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sim\Dropbox\Adam\Forecasting Book 2019\Website Material\"/>
    </mc:Choice>
  </mc:AlternateContent>
  <xr:revisionPtr revIDLastSave="0" documentId="8_{4434B6EB-3BEB-4006-A5E6-0B7C5A0EDF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  <sheet name="Sample Results" sheetId="4" r:id="rId2"/>
    <sheet name="Sample vs Normal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5" l="1"/>
  <c r="E4" i="5"/>
  <c r="B15" i="1" l="1"/>
  <c r="K15" i="1" s="1"/>
  <c r="D4" i="5"/>
  <c r="B122" i="1"/>
  <c r="K122" i="1" s="1"/>
  <c r="C122" i="1"/>
  <c r="L122" i="1" s="1"/>
  <c r="D122" i="1"/>
  <c r="M122" i="1" s="1"/>
  <c r="E122" i="1"/>
  <c r="N122" i="1" s="1"/>
  <c r="F122" i="1"/>
  <c r="O122" i="1" s="1"/>
  <c r="B123" i="1"/>
  <c r="K123" i="1" s="1"/>
  <c r="C123" i="1"/>
  <c r="L123" i="1" s="1"/>
  <c r="D123" i="1"/>
  <c r="M123" i="1" s="1"/>
  <c r="E123" i="1"/>
  <c r="N123" i="1" s="1"/>
  <c r="F123" i="1"/>
  <c r="O123" i="1" s="1"/>
  <c r="B124" i="1"/>
  <c r="K124" i="1" s="1"/>
  <c r="C124" i="1"/>
  <c r="L124" i="1" s="1"/>
  <c r="D124" i="1"/>
  <c r="M124" i="1" s="1"/>
  <c r="E124" i="1"/>
  <c r="N124" i="1" s="1"/>
  <c r="F124" i="1"/>
  <c r="O124" i="1" s="1"/>
  <c r="B125" i="1"/>
  <c r="K125" i="1" s="1"/>
  <c r="C125" i="1"/>
  <c r="L125" i="1" s="1"/>
  <c r="D125" i="1"/>
  <c r="M125" i="1" s="1"/>
  <c r="E125" i="1"/>
  <c r="N125" i="1" s="1"/>
  <c r="F125" i="1"/>
  <c r="O125" i="1" s="1"/>
  <c r="B126" i="1"/>
  <c r="K126" i="1" s="1"/>
  <c r="C126" i="1"/>
  <c r="L126" i="1" s="1"/>
  <c r="D126" i="1"/>
  <c r="M126" i="1" s="1"/>
  <c r="E126" i="1"/>
  <c r="N126" i="1" s="1"/>
  <c r="F126" i="1"/>
  <c r="O126" i="1" s="1"/>
  <c r="B127" i="1"/>
  <c r="K127" i="1" s="1"/>
  <c r="C127" i="1"/>
  <c r="L127" i="1" s="1"/>
  <c r="D127" i="1"/>
  <c r="M127" i="1" s="1"/>
  <c r="E127" i="1"/>
  <c r="N127" i="1" s="1"/>
  <c r="F127" i="1"/>
  <c r="O127" i="1" s="1"/>
  <c r="B128" i="1"/>
  <c r="K128" i="1" s="1"/>
  <c r="C128" i="1"/>
  <c r="L128" i="1" s="1"/>
  <c r="D128" i="1"/>
  <c r="M128" i="1" s="1"/>
  <c r="E128" i="1"/>
  <c r="N128" i="1" s="1"/>
  <c r="F128" i="1"/>
  <c r="O128" i="1" s="1"/>
  <c r="B129" i="1"/>
  <c r="K129" i="1" s="1"/>
  <c r="C129" i="1"/>
  <c r="L129" i="1" s="1"/>
  <c r="D129" i="1"/>
  <c r="M129" i="1" s="1"/>
  <c r="E129" i="1"/>
  <c r="N129" i="1" s="1"/>
  <c r="F129" i="1"/>
  <c r="O129" i="1" s="1"/>
  <c r="B130" i="1"/>
  <c r="K130" i="1" s="1"/>
  <c r="C130" i="1"/>
  <c r="L130" i="1" s="1"/>
  <c r="D130" i="1"/>
  <c r="M130" i="1" s="1"/>
  <c r="E130" i="1"/>
  <c r="N130" i="1" s="1"/>
  <c r="F130" i="1"/>
  <c r="O130" i="1" s="1"/>
  <c r="B131" i="1"/>
  <c r="K131" i="1" s="1"/>
  <c r="C131" i="1"/>
  <c r="L131" i="1" s="1"/>
  <c r="D131" i="1"/>
  <c r="M131" i="1" s="1"/>
  <c r="E131" i="1"/>
  <c r="N131" i="1" s="1"/>
  <c r="F131" i="1"/>
  <c r="O131" i="1" s="1"/>
  <c r="B132" i="1"/>
  <c r="K132" i="1" s="1"/>
  <c r="C132" i="1"/>
  <c r="L132" i="1" s="1"/>
  <c r="D132" i="1"/>
  <c r="M132" i="1" s="1"/>
  <c r="E132" i="1"/>
  <c r="N132" i="1" s="1"/>
  <c r="F132" i="1"/>
  <c r="O132" i="1" s="1"/>
  <c r="B133" i="1"/>
  <c r="K133" i="1" s="1"/>
  <c r="C133" i="1"/>
  <c r="L133" i="1" s="1"/>
  <c r="D133" i="1"/>
  <c r="M133" i="1" s="1"/>
  <c r="E133" i="1"/>
  <c r="N133" i="1" s="1"/>
  <c r="F133" i="1"/>
  <c r="O133" i="1" s="1"/>
  <c r="B134" i="1"/>
  <c r="K134" i="1" s="1"/>
  <c r="C134" i="1"/>
  <c r="L134" i="1" s="1"/>
  <c r="D134" i="1"/>
  <c r="M134" i="1" s="1"/>
  <c r="E134" i="1"/>
  <c r="N134" i="1" s="1"/>
  <c r="F134" i="1"/>
  <c r="O134" i="1" s="1"/>
  <c r="B135" i="1"/>
  <c r="K135" i="1" s="1"/>
  <c r="C135" i="1"/>
  <c r="L135" i="1" s="1"/>
  <c r="D135" i="1"/>
  <c r="M135" i="1" s="1"/>
  <c r="E135" i="1"/>
  <c r="N135" i="1" s="1"/>
  <c r="F135" i="1"/>
  <c r="O135" i="1" s="1"/>
  <c r="B136" i="1"/>
  <c r="K136" i="1" s="1"/>
  <c r="C136" i="1"/>
  <c r="L136" i="1" s="1"/>
  <c r="D136" i="1"/>
  <c r="M136" i="1" s="1"/>
  <c r="E136" i="1"/>
  <c r="N136" i="1" s="1"/>
  <c r="F136" i="1"/>
  <c r="O136" i="1" s="1"/>
  <c r="B137" i="1"/>
  <c r="K137" i="1" s="1"/>
  <c r="C137" i="1"/>
  <c r="L137" i="1" s="1"/>
  <c r="D137" i="1"/>
  <c r="M137" i="1" s="1"/>
  <c r="E137" i="1"/>
  <c r="N137" i="1" s="1"/>
  <c r="F137" i="1"/>
  <c r="O137" i="1" s="1"/>
  <c r="B138" i="1"/>
  <c r="K138" i="1" s="1"/>
  <c r="C138" i="1"/>
  <c r="L138" i="1" s="1"/>
  <c r="D138" i="1"/>
  <c r="M138" i="1" s="1"/>
  <c r="E138" i="1"/>
  <c r="N138" i="1" s="1"/>
  <c r="F138" i="1"/>
  <c r="O138" i="1" s="1"/>
  <c r="B139" i="1"/>
  <c r="K139" i="1" s="1"/>
  <c r="C139" i="1"/>
  <c r="L139" i="1" s="1"/>
  <c r="D139" i="1"/>
  <c r="M139" i="1" s="1"/>
  <c r="E139" i="1"/>
  <c r="N139" i="1" s="1"/>
  <c r="F139" i="1"/>
  <c r="O139" i="1" s="1"/>
  <c r="B140" i="1"/>
  <c r="K140" i="1" s="1"/>
  <c r="C140" i="1"/>
  <c r="L140" i="1" s="1"/>
  <c r="D140" i="1"/>
  <c r="M140" i="1" s="1"/>
  <c r="E140" i="1"/>
  <c r="N140" i="1" s="1"/>
  <c r="F140" i="1"/>
  <c r="O140" i="1" s="1"/>
  <c r="B141" i="1"/>
  <c r="K141" i="1" s="1"/>
  <c r="C141" i="1"/>
  <c r="L141" i="1" s="1"/>
  <c r="D141" i="1"/>
  <c r="M141" i="1" s="1"/>
  <c r="E141" i="1"/>
  <c r="N141" i="1" s="1"/>
  <c r="F141" i="1"/>
  <c r="O141" i="1" s="1"/>
  <c r="B142" i="1"/>
  <c r="K142" i="1" s="1"/>
  <c r="C142" i="1"/>
  <c r="L142" i="1" s="1"/>
  <c r="D142" i="1"/>
  <c r="M142" i="1" s="1"/>
  <c r="E142" i="1"/>
  <c r="N142" i="1" s="1"/>
  <c r="F142" i="1"/>
  <c r="O142" i="1" s="1"/>
  <c r="B143" i="1"/>
  <c r="K143" i="1" s="1"/>
  <c r="C143" i="1"/>
  <c r="L143" i="1" s="1"/>
  <c r="D143" i="1"/>
  <c r="M143" i="1" s="1"/>
  <c r="E143" i="1"/>
  <c r="N143" i="1" s="1"/>
  <c r="F143" i="1"/>
  <c r="O143" i="1" s="1"/>
  <c r="B144" i="1"/>
  <c r="K144" i="1" s="1"/>
  <c r="C144" i="1"/>
  <c r="L144" i="1" s="1"/>
  <c r="D144" i="1"/>
  <c r="M144" i="1" s="1"/>
  <c r="E144" i="1"/>
  <c r="N144" i="1" s="1"/>
  <c r="F144" i="1"/>
  <c r="O144" i="1" s="1"/>
  <c r="B145" i="1"/>
  <c r="K145" i="1" s="1"/>
  <c r="C145" i="1"/>
  <c r="L145" i="1" s="1"/>
  <c r="D145" i="1"/>
  <c r="M145" i="1" s="1"/>
  <c r="E145" i="1"/>
  <c r="N145" i="1" s="1"/>
  <c r="F145" i="1"/>
  <c r="O145" i="1" s="1"/>
  <c r="B146" i="1"/>
  <c r="K146" i="1" s="1"/>
  <c r="C146" i="1"/>
  <c r="L146" i="1" s="1"/>
  <c r="D146" i="1"/>
  <c r="M146" i="1" s="1"/>
  <c r="E146" i="1"/>
  <c r="N146" i="1" s="1"/>
  <c r="F146" i="1"/>
  <c r="O146" i="1" s="1"/>
  <c r="B147" i="1"/>
  <c r="K147" i="1" s="1"/>
  <c r="C147" i="1"/>
  <c r="L147" i="1" s="1"/>
  <c r="D147" i="1"/>
  <c r="M147" i="1" s="1"/>
  <c r="E147" i="1"/>
  <c r="N147" i="1" s="1"/>
  <c r="F147" i="1"/>
  <c r="O147" i="1" s="1"/>
  <c r="B148" i="1"/>
  <c r="K148" i="1" s="1"/>
  <c r="C148" i="1"/>
  <c r="L148" i="1" s="1"/>
  <c r="D148" i="1"/>
  <c r="M148" i="1" s="1"/>
  <c r="E148" i="1"/>
  <c r="N148" i="1" s="1"/>
  <c r="F148" i="1"/>
  <c r="O148" i="1" s="1"/>
  <c r="B149" i="1"/>
  <c r="K149" i="1" s="1"/>
  <c r="C149" i="1"/>
  <c r="L149" i="1" s="1"/>
  <c r="D149" i="1"/>
  <c r="M149" i="1" s="1"/>
  <c r="E149" i="1"/>
  <c r="N149" i="1" s="1"/>
  <c r="F149" i="1"/>
  <c r="O149" i="1" s="1"/>
  <c r="B150" i="1"/>
  <c r="K150" i="1" s="1"/>
  <c r="C150" i="1"/>
  <c r="L150" i="1" s="1"/>
  <c r="D150" i="1"/>
  <c r="M150" i="1" s="1"/>
  <c r="E150" i="1"/>
  <c r="N150" i="1" s="1"/>
  <c r="F150" i="1"/>
  <c r="O150" i="1" s="1"/>
  <c r="B151" i="1"/>
  <c r="K151" i="1" s="1"/>
  <c r="C151" i="1"/>
  <c r="L151" i="1" s="1"/>
  <c r="D151" i="1"/>
  <c r="M151" i="1" s="1"/>
  <c r="E151" i="1"/>
  <c r="N151" i="1" s="1"/>
  <c r="F151" i="1"/>
  <c r="O151" i="1" s="1"/>
  <c r="B152" i="1"/>
  <c r="K152" i="1" s="1"/>
  <c r="C152" i="1"/>
  <c r="L152" i="1" s="1"/>
  <c r="D152" i="1"/>
  <c r="M152" i="1" s="1"/>
  <c r="E152" i="1"/>
  <c r="N152" i="1" s="1"/>
  <c r="F152" i="1"/>
  <c r="O152" i="1" s="1"/>
  <c r="B153" i="1"/>
  <c r="K153" i="1" s="1"/>
  <c r="C153" i="1"/>
  <c r="L153" i="1" s="1"/>
  <c r="D153" i="1"/>
  <c r="M153" i="1" s="1"/>
  <c r="E153" i="1"/>
  <c r="N153" i="1" s="1"/>
  <c r="F153" i="1"/>
  <c r="O153" i="1" s="1"/>
  <c r="B154" i="1"/>
  <c r="K154" i="1" s="1"/>
  <c r="C154" i="1"/>
  <c r="L154" i="1" s="1"/>
  <c r="D154" i="1"/>
  <c r="M154" i="1" s="1"/>
  <c r="E154" i="1"/>
  <c r="N154" i="1" s="1"/>
  <c r="F154" i="1"/>
  <c r="O154" i="1" s="1"/>
  <c r="B155" i="1"/>
  <c r="K155" i="1" s="1"/>
  <c r="C155" i="1"/>
  <c r="L155" i="1" s="1"/>
  <c r="D155" i="1"/>
  <c r="M155" i="1" s="1"/>
  <c r="E155" i="1"/>
  <c r="N155" i="1" s="1"/>
  <c r="F155" i="1"/>
  <c r="O155" i="1" s="1"/>
  <c r="B156" i="1"/>
  <c r="K156" i="1" s="1"/>
  <c r="C156" i="1"/>
  <c r="L156" i="1" s="1"/>
  <c r="D156" i="1"/>
  <c r="M156" i="1" s="1"/>
  <c r="E156" i="1"/>
  <c r="N156" i="1" s="1"/>
  <c r="F156" i="1"/>
  <c r="O156" i="1" s="1"/>
  <c r="B157" i="1"/>
  <c r="K157" i="1" s="1"/>
  <c r="C157" i="1"/>
  <c r="L157" i="1" s="1"/>
  <c r="D157" i="1"/>
  <c r="M157" i="1" s="1"/>
  <c r="E157" i="1"/>
  <c r="N157" i="1" s="1"/>
  <c r="F157" i="1"/>
  <c r="O157" i="1" s="1"/>
  <c r="B158" i="1"/>
  <c r="K158" i="1" s="1"/>
  <c r="C158" i="1"/>
  <c r="L158" i="1" s="1"/>
  <c r="D158" i="1"/>
  <c r="M158" i="1" s="1"/>
  <c r="E158" i="1"/>
  <c r="N158" i="1" s="1"/>
  <c r="F158" i="1"/>
  <c r="O158" i="1" s="1"/>
  <c r="B159" i="1"/>
  <c r="K159" i="1" s="1"/>
  <c r="C159" i="1"/>
  <c r="L159" i="1" s="1"/>
  <c r="D159" i="1"/>
  <c r="M159" i="1" s="1"/>
  <c r="E159" i="1"/>
  <c r="N159" i="1" s="1"/>
  <c r="F159" i="1"/>
  <c r="O159" i="1" s="1"/>
  <c r="B160" i="1"/>
  <c r="K160" i="1" s="1"/>
  <c r="C160" i="1"/>
  <c r="L160" i="1" s="1"/>
  <c r="D160" i="1"/>
  <c r="M160" i="1" s="1"/>
  <c r="E160" i="1"/>
  <c r="N160" i="1" s="1"/>
  <c r="F160" i="1"/>
  <c r="O160" i="1" s="1"/>
  <c r="B161" i="1"/>
  <c r="K161" i="1" s="1"/>
  <c r="C161" i="1"/>
  <c r="L161" i="1" s="1"/>
  <c r="D161" i="1"/>
  <c r="M161" i="1" s="1"/>
  <c r="E161" i="1"/>
  <c r="N161" i="1" s="1"/>
  <c r="F161" i="1"/>
  <c r="O161" i="1" s="1"/>
  <c r="B162" i="1"/>
  <c r="K162" i="1" s="1"/>
  <c r="C162" i="1"/>
  <c r="L162" i="1" s="1"/>
  <c r="D162" i="1"/>
  <c r="M162" i="1" s="1"/>
  <c r="E162" i="1"/>
  <c r="N162" i="1" s="1"/>
  <c r="F162" i="1"/>
  <c r="O162" i="1" s="1"/>
  <c r="B163" i="1"/>
  <c r="K163" i="1" s="1"/>
  <c r="C163" i="1"/>
  <c r="L163" i="1" s="1"/>
  <c r="D163" i="1"/>
  <c r="M163" i="1" s="1"/>
  <c r="E163" i="1"/>
  <c r="N163" i="1" s="1"/>
  <c r="F163" i="1"/>
  <c r="O163" i="1" s="1"/>
  <c r="B164" i="1"/>
  <c r="K164" i="1" s="1"/>
  <c r="C164" i="1"/>
  <c r="L164" i="1" s="1"/>
  <c r="D164" i="1"/>
  <c r="M164" i="1" s="1"/>
  <c r="E164" i="1"/>
  <c r="N164" i="1" s="1"/>
  <c r="F164" i="1"/>
  <c r="O164" i="1" s="1"/>
  <c r="B165" i="1"/>
  <c r="K165" i="1" s="1"/>
  <c r="C165" i="1"/>
  <c r="L165" i="1" s="1"/>
  <c r="D165" i="1"/>
  <c r="M165" i="1" s="1"/>
  <c r="E165" i="1"/>
  <c r="N165" i="1" s="1"/>
  <c r="F165" i="1"/>
  <c r="O165" i="1" s="1"/>
  <c r="B166" i="1"/>
  <c r="K166" i="1" s="1"/>
  <c r="C166" i="1"/>
  <c r="L166" i="1" s="1"/>
  <c r="D166" i="1"/>
  <c r="M166" i="1" s="1"/>
  <c r="E166" i="1"/>
  <c r="N166" i="1" s="1"/>
  <c r="F166" i="1"/>
  <c r="O166" i="1" s="1"/>
  <c r="B167" i="1"/>
  <c r="K167" i="1" s="1"/>
  <c r="C167" i="1"/>
  <c r="L167" i="1" s="1"/>
  <c r="D167" i="1"/>
  <c r="M167" i="1" s="1"/>
  <c r="E167" i="1"/>
  <c r="N167" i="1" s="1"/>
  <c r="F167" i="1"/>
  <c r="O167" i="1" s="1"/>
  <c r="B168" i="1"/>
  <c r="K168" i="1" s="1"/>
  <c r="C168" i="1"/>
  <c r="L168" i="1" s="1"/>
  <c r="D168" i="1"/>
  <c r="M168" i="1" s="1"/>
  <c r="E168" i="1"/>
  <c r="N168" i="1" s="1"/>
  <c r="F168" i="1"/>
  <c r="O168" i="1" s="1"/>
  <c r="B169" i="1"/>
  <c r="K169" i="1" s="1"/>
  <c r="C169" i="1"/>
  <c r="L169" i="1" s="1"/>
  <c r="D169" i="1"/>
  <c r="M169" i="1" s="1"/>
  <c r="E169" i="1"/>
  <c r="N169" i="1" s="1"/>
  <c r="F169" i="1"/>
  <c r="O169" i="1" s="1"/>
  <c r="B170" i="1"/>
  <c r="K170" i="1" s="1"/>
  <c r="C170" i="1"/>
  <c r="L170" i="1" s="1"/>
  <c r="D170" i="1"/>
  <c r="M170" i="1" s="1"/>
  <c r="E170" i="1"/>
  <c r="N170" i="1" s="1"/>
  <c r="F170" i="1"/>
  <c r="O170" i="1" s="1"/>
  <c r="B171" i="1"/>
  <c r="K171" i="1" s="1"/>
  <c r="C171" i="1"/>
  <c r="L171" i="1" s="1"/>
  <c r="D171" i="1"/>
  <c r="M171" i="1" s="1"/>
  <c r="E171" i="1"/>
  <c r="N171" i="1" s="1"/>
  <c r="F171" i="1"/>
  <c r="O171" i="1" s="1"/>
  <c r="B172" i="1"/>
  <c r="K172" i="1" s="1"/>
  <c r="C172" i="1"/>
  <c r="L172" i="1" s="1"/>
  <c r="D172" i="1"/>
  <c r="M172" i="1" s="1"/>
  <c r="E172" i="1"/>
  <c r="N172" i="1" s="1"/>
  <c r="F172" i="1"/>
  <c r="O172" i="1" s="1"/>
  <c r="B173" i="1"/>
  <c r="K173" i="1" s="1"/>
  <c r="C173" i="1"/>
  <c r="L173" i="1" s="1"/>
  <c r="D173" i="1"/>
  <c r="M173" i="1" s="1"/>
  <c r="E173" i="1"/>
  <c r="N173" i="1" s="1"/>
  <c r="F173" i="1"/>
  <c r="O173" i="1" s="1"/>
  <c r="B174" i="1"/>
  <c r="K174" i="1" s="1"/>
  <c r="C174" i="1"/>
  <c r="L174" i="1" s="1"/>
  <c r="D174" i="1"/>
  <c r="M174" i="1" s="1"/>
  <c r="E174" i="1"/>
  <c r="N174" i="1" s="1"/>
  <c r="F174" i="1"/>
  <c r="O174" i="1" s="1"/>
  <c r="B175" i="1"/>
  <c r="K175" i="1" s="1"/>
  <c r="C175" i="1"/>
  <c r="L175" i="1" s="1"/>
  <c r="D175" i="1"/>
  <c r="M175" i="1" s="1"/>
  <c r="E175" i="1"/>
  <c r="N175" i="1" s="1"/>
  <c r="F175" i="1"/>
  <c r="O175" i="1" s="1"/>
  <c r="B176" i="1"/>
  <c r="K176" i="1" s="1"/>
  <c r="C176" i="1"/>
  <c r="L176" i="1" s="1"/>
  <c r="D176" i="1"/>
  <c r="M176" i="1" s="1"/>
  <c r="E176" i="1"/>
  <c r="N176" i="1" s="1"/>
  <c r="F176" i="1"/>
  <c r="O176" i="1" s="1"/>
  <c r="B177" i="1"/>
  <c r="K177" i="1" s="1"/>
  <c r="C177" i="1"/>
  <c r="L177" i="1" s="1"/>
  <c r="D177" i="1"/>
  <c r="M177" i="1" s="1"/>
  <c r="E177" i="1"/>
  <c r="N177" i="1" s="1"/>
  <c r="F177" i="1"/>
  <c r="O177" i="1" s="1"/>
  <c r="B178" i="1"/>
  <c r="K178" i="1" s="1"/>
  <c r="C178" i="1"/>
  <c r="L178" i="1" s="1"/>
  <c r="D178" i="1"/>
  <c r="M178" i="1" s="1"/>
  <c r="E178" i="1"/>
  <c r="N178" i="1" s="1"/>
  <c r="F178" i="1"/>
  <c r="O178" i="1" s="1"/>
  <c r="B179" i="1"/>
  <c r="K179" i="1" s="1"/>
  <c r="C179" i="1"/>
  <c r="L179" i="1" s="1"/>
  <c r="D179" i="1"/>
  <c r="M179" i="1" s="1"/>
  <c r="E179" i="1"/>
  <c r="N179" i="1" s="1"/>
  <c r="F179" i="1"/>
  <c r="O179" i="1" s="1"/>
  <c r="B180" i="1"/>
  <c r="K180" i="1" s="1"/>
  <c r="C180" i="1"/>
  <c r="L180" i="1" s="1"/>
  <c r="D180" i="1"/>
  <c r="M180" i="1" s="1"/>
  <c r="E180" i="1"/>
  <c r="N180" i="1" s="1"/>
  <c r="F180" i="1"/>
  <c r="O180" i="1" s="1"/>
  <c r="B181" i="1"/>
  <c r="K181" i="1" s="1"/>
  <c r="C181" i="1"/>
  <c r="L181" i="1" s="1"/>
  <c r="D181" i="1"/>
  <c r="M181" i="1" s="1"/>
  <c r="E181" i="1"/>
  <c r="N181" i="1" s="1"/>
  <c r="F181" i="1"/>
  <c r="O181" i="1" s="1"/>
  <c r="B182" i="1"/>
  <c r="K182" i="1" s="1"/>
  <c r="C182" i="1"/>
  <c r="L182" i="1" s="1"/>
  <c r="D182" i="1"/>
  <c r="M182" i="1" s="1"/>
  <c r="E182" i="1"/>
  <c r="N182" i="1" s="1"/>
  <c r="F182" i="1"/>
  <c r="O182" i="1" s="1"/>
  <c r="B183" i="1"/>
  <c r="K183" i="1" s="1"/>
  <c r="C183" i="1"/>
  <c r="L183" i="1" s="1"/>
  <c r="D183" i="1"/>
  <c r="M183" i="1" s="1"/>
  <c r="E183" i="1"/>
  <c r="N183" i="1" s="1"/>
  <c r="F183" i="1"/>
  <c r="O183" i="1" s="1"/>
  <c r="B184" i="1"/>
  <c r="K184" i="1" s="1"/>
  <c r="C184" i="1"/>
  <c r="L184" i="1" s="1"/>
  <c r="D184" i="1"/>
  <c r="M184" i="1" s="1"/>
  <c r="E184" i="1"/>
  <c r="N184" i="1" s="1"/>
  <c r="F184" i="1"/>
  <c r="O184" i="1" s="1"/>
  <c r="B185" i="1"/>
  <c r="K185" i="1" s="1"/>
  <c r="C185" i="1"/>
  <c r="L185" i="1" s="1"/>
  <c r="D185" i="1"/>
  <c r="M185" i="1" s="1"/>
  <c r="E185" i="1"/>
  <c r="N185" i="1" s="1"/>
  <c r="F185" i="1"/>
  <c r="O185" i="1" s="1"/>
  <c r="B186" i="1"/>
  <c r="K186" i="1" s="1"/>
  <c r="C186" i="1"/>
  <c r="L186" i="1" s="1"/>
  <c r="D186" i="1"/>
  <c r="M186" i="1" s="1"/>
  <c r="E186" i="1"/>
  <c r="N186" i="1" s="1"/>
  <c r="F186" i="1"/>
  <c r="O186" i="1" s="1"/>
  <c r="B187" i="1"/>
  <c r="K187" i="1" s="1"/>
  <c r="C187" i="1"/>
  <c r="L187" i="1" s="1"/>
  <c r="D187" i="1"/>
  <c r="M187" i="1" s="1"/>
  <c r="E187" i="1"/>
  <c r="N187" i="1" s="1"/>
  <c r="F187" i="1"/>
  <c r="O187" i="1" s="1"/>
  <c r="B188" i="1"/>
  <c r="K188" i="1" s="1"/>
  <c r="C188" i="1"/>
  <c r="L188" i="1" s="1"/>
  <c r="D188" i="1"/>
  <c r="M188" i="1" s="1"/>
  <c r="E188" i="1"/>
  <c r="N188" i="1" s="1"/>
  <c r="F188" i="1"/>
  <c r="O188" i="1" s="1"/>
  <c r="B189" i="1"/>
  <c r="K189" i="1" s="1"/>
  <c r="C189" i="1"/>
  <c r="L189" i="1" s="1"/>
  <c r="D189" i="1"/>
  <c r="M189" i="1" s="1"/>
  <c r="E189" i="1"/>
  <c r="N189" i="1" s="1"/>
  <c r="F189" i="1"/>
  <c r="O189" i="1" s="1"/>
  <c r="B190" i="1"/>
  <c r="K190" i="1" s="1"/>
  <c r="C190" i="1"/>
  <c r="L190" i="1" s="1"/>
  <c r="D190" i="1"/>
  <c r="M190" i="1" s="1"/>
  <c r="E190" i="1"/>
  <c r="N190" i="1" s="1"/>
  <c r="F190" i="1"/>
  <c r="O190" i="1" s="1"/>
  <c r="B191" i="1"/>
  <c r="K191" i="1" s="1"/>
  <c r="C191" i="1"/>
  <c r="L191" i="1" s="1"/>
  <c r="D191" i="1"/>
  <c r="M191" i="1" s="1"/>
  <c r="E191" i="1"/>
  <c r="N191" i="1" s="1"/>
  <c r="F191" i="1"/>
  <c r="O191" i="1" s="1"/>
  <c r="B192" i="1"/>
  <c r="K192" i="1" s="1"/>
  <c r="C192" i="1"/>
  <c r="L192" i="1" s="1"/>
  <c r="D192" i="1"/>
  <c r="M192" i="1" s="1"/>
  <c r="E192" i="1"/>
  <c r="N192" i="1" s="1"/>
  <c r="F192" i="1"/>
  <c r="O192" i="1" s="1"/>
  <c r="B193" i="1"/>
  <c r="K193" i="1" s="1"/>
  <c r="C193" i="1"/>
  <c r="L193" i="1" s="1"/>
  <c r="D193" i="1"/>
  <c r="M193" i="1" s="1"/>
  <c r="E193" i="1"/>
  <c r="N193" i="1" s="1"/>
  <c r="F193" i="1"/>
  <c r="O193" i="1" s="1"/>
  <c r="B194" i="1"/>
  <c r="K194" i="1" s="1"/>
  <c r="C194" i="1"/>
  <c r="L194" i="1" s="1"/>
  <c r="D194" i="1"/>
  <c r="M194" i="1" s="1"/>
  <c r="E194" i="1"/>
  <c r="N194" i="1" s="1"/>
  <c r="F194" i="1"/>
  <c r="O194" i="1" s="1"/>
  <c r="B195" i="1"/>
  <c r="K195" i="1" s="1"/>
  <c r="C195" i="1"/>
  <c r="L195" i="1" s="1"/>
  <c r="D195" i="1"/>
  <c r="M195" i="1" s="1"/>
  <c r="E195" i="1"/>
  <c r="N195" i="1" s="1"/>
  <c r="F195" i="1"/>
  <c r="O195" i="1" s="1"/>
  <c r="B196" i="1"/>
  <c r="K196" i="1" s="1"/>
  <c r="C196" i="1"/>
  <c r="L196" i="1" s="1"/>
  <c r="D196" i="1"/>
  <c r="M196" i="1" s="1"/>
  <c r="E196" i="1"/>
  <c r="N196" i="1" s="1"/>
  <c r="F196" i="1"/>
  <c r="O196" i="1" s="1"/>
  <c r="B197" i="1"/>
  <c r="K197" i="1" s="1"/>
  <c r="C197" i="1"/>
  <c r="L197" i="1" s="1"/>
  <c r="D197" i="1"/>
  <c r="M197" i="1" s="1"/>
  <c r="E197" i="1"/>
  <c r="N197" i="1" s="1"/>
  <c r="F197" i="1"/>
  <c r="O197" i="1" s="1"/>
  <c r="B198" i="1"/>
  <c r="K198" i="1" s="1"/>
  <c r="C198" i="1"/>
  <c r="L198" i="1" s="1"/>
  <c r="D198" i="1"/>
  <c r="M198" i="1" s="1"/>
  <c r="E198" i="1"/>
  <c r="N198" i="1" s="1"/>
  <c r="F198" i="1"/>
  <c r="O198" i="1" s="1"/>
  <c r="B199" i="1"/>
  <c r="K199" i="1" s="1"/>
  <c r="C199" i="1"/>
  <c r="L199" i="1" s="1"/>
  <c r="D199" i="1"/>
  <c r="M199" i="1" s="1"/>
  <c r="E199" i="1"/>
  <c r="N199" i="1" s="1"/>
  <c r="F199" i="1"/>
  <c r="O199" i="1" s="1"/>
  <c r="B200" i="1"/>
  <c r="K200" i="1" s="1"/>
  <c r="C200" i="1"/>
  <c r="L200" i="1" s="1"/>
  <c r="D200" i="1"/>
  <c r="M200" i="1" s="1"/>
  <c r="E200" i="1"/>
  <c r="N200" i="1" s="1"/>
  <c r="F200" i="1"/>
  <c r="O200" i="1" s="1"/>
  <c r="B201" i="1"/>
  <c r="K201" i="1" s="1"/>
  <c r="C201" i="1"/>
  <c r="L201" i="1" s="1"/>
  <c r="D201" i="1"/>
  <c r="M201" i="1" s="1"/>
  <c r="E201" i="1"/>
  <c r="N201" i="1" s="1"/>
  <c r="F201" i="1"/>
  <c r="O201" i="1" s="1"/>
  <c r="B202" i="1"/>
  <c r="K202" i="1" s="1"/>
  <c r="C202" i="1"/>
  <c r="L202" i="1" s="1"/>
  <c r="D202" i="1"/>
  <c r="M202" i="1" s="1"/>
  <c r="E202" i="1"/>
  <c r="N202" i="1" s="1"/>
  <c r="F202" i="1"/>
  <c r="O202" i="1" s="1"/>
  <c r="B203" i="1"/>
  <c r="K203" i="1" s="1"/>
  <c r="C203" i="1"/>
  <c r="L203" i="1" s="1"/>
  <c r="D203" i="1"/>
  <c r="M203" i="1" s="1"/>
  <c r="E203" i="1"/>
  <c r="N203" i="1" s="1"/>
  <c r="F203" i="1"/>
  <c r="O203" i="1" s="1"/>
  <c r="B204" i="1"/>
  <c r="K204" i="1" s="1"/>
  <c r="C204" i="1"/>
  <c r="L204" i="1" s="1"/>
  <c r="D204" i="1"/>
  <c r="M204" i="1" s="1"/>
  <c r="E204" i="1"/>
  <c r="N204" i="1" s="1"/>
  <c r="F204" i="1"/>
  <c r="O204" i="1" s="1"/>
  <c r="B205" i="1"/>
  <c r="K205" i="1" s="1"/>
  <c r="C205" i="1"/>
  <c r="L205" i="1" s="1"/>
  <c r="D205" i="1"/>
  <c r="M205" i="1" s="1"/>
  <c r="E205" i="1"/>
  <c r="N205" i="1" s="1"/>
  <c r="F205" i="1"/>
  <c r="O205" i="1" s="1"/>
  <c r="B206" i="1"/>
  <c r="K206" i="1" s="1"/>
  <c r="C206" i="1"/>
  <c r="L206" i="1" s="1"/>
  <c r="D206" i="1"/>
  <c r="M206" i="1" s="1"/>
  <c r="E206" i="1"/>
  <c r="N206" i="1" s="1"/>
  <c r="F206" i="1"/>
  <c r="O206" i="1" s="1"/>
  <c r="B207" i="1"/>
  <c r="K207" i="1" s="1"/>
  <c r="C207" i="1"/>
  <c r="L207" i="1" s="1"/>
  <c r="D207" i="1"/>
  <c r="M207" i="1" s="1"/>
  <c r="E207" i="1"/>
  <c r="N207" i="1" s="1"/>
  <c r="F207" i="1"/>
  <c r="O207" i="1" s="1"/>
  <c r="B208" i="1"/>
  <c r="K208" i="1" s="1"/>
  <c r="C208" i="1"/>
  <c r="L208" i="1" s="1"/>
  <c r="D208" i="1"/>
  <c r="M208" i="1" s="1"/>
  <c r="E208" i="1"/>
  <c r="N208" i="1" s="1"/>
  <c r="F208" i="1"/>
  <c r="O208" i="1" s="1"/>
  <c r="B209" i="1"/>
  <c r="K209" i="1" s="1"/>
  <c r="C209" i="1"/>
  <c r="L209" i="1" s="1"/>
  <c r="D209" i="1"/>
  <c r="M209" i="1" s="1"/>
  <c r="E209" i="1"/>
  <c r="N209" i="1" s="1"/>
  <c r="F209" i="1"/>
  <c r="O209" i="1" s="1"/>
  <c r="B210" i="1"/>
  <c r="K210" i="1" s="1"/>
  <c r="C210" i="1"/>
  <c r="L210" i="1" s="1"/>
  <c r="D210" i="1"/>
  <c r="M210" i="1" s="1"/>
  <c r="E210" i="1"/>
  <c r="N210" i="1" s="1"/>
  <c r="F210" i="1"/>
  <c r="O210" i="1" s="1"/>
  <c r="B211" i="1"/>
  <c r="K211" i="1" s="1"/>
  <c r="C211" i="1"/>
  <c r="L211" i="1" s="1"/>
  <c r="D211" i="1"/>
  <c r="M211" i="1" s="1"/>
  <c r="E211" i="1"/>
  <c r="N211" i="1" s="1"/>
  <c r="F211" i="1"/>
  <c r="O211" i="1" s="1"/>
  <c r="B212" i="1"/>
  <c r="K212" i="1" s="1"/>
  <c r="C212" i="1"/>
  <c r="L212" i="1" s="1"/>
  <c r="D212" i="1"/>
  <c r="M212" i="1" s="1"/>
  <c r="E212" i="1"/>
  <c r="N212" i="1" s="1"/>
  <c r="F212" i="1"/>
  <c r="O212" i="1" s="1"/>
  <c r="B213" i="1"/>
  <c r="K213" i="1" s="1"/>
  <c r="C213" i="1"/>
  <c r="L213" i="1" s="1"/>
  <c r="D213" i="1"/>
  <c r="M213" i="1" s="1"/>
  <c r="E213" i="1"/>
  <c r="N213" i="1" s="1"/>
  <c r="F213" i="1"/>
  <c r="O213" i="1" s="1"/>
  <c r="B214" i="1"/>
  <c r="K214" i="1" s="1"/>
  <c r="C214" i="1"/>
  <c r="L214" i="1" s="1"/>
  <c r="D214" i="1"/>
  <c r="M214" i="1" s="1"/>
  <c r="E214" i="1"/>
  <c r="N214" i="1" s="1"/>
  <c r="F214" i="1"/>
  <c r="O214" i="1" s="1"/>
  <c r="B215" i="1"/>
  <c r="K215" i="1" s="1"/>
  <c r="C215" i="1"/>
  <c r="L215" i="1" s="1"/>
  <c r="D215" i="1"/>
  <c r="M215" i="1" s="1"/>
  <c r="E215" i="1"/>
  <c r="N215" i="1" s="1"/>
  <c r="F215" i="1"/>
  <c r="O215" i="1" s="1"/>
  <c r="B216" i="1"/>
  <c r="K216" i="1" s="1"/>
  <c r="C216" i="1"/>
  <c r="L216" i="1" s="1"/>
  <c r="D216" i="1"/>
  <c r="M216" i="1" s="1"/>
  <c r="E216" i="1"/>
  <c r="N216" i="1" s="1"/>
  <c r="F216" i="1"/>
  <c r="O216" i="1" s="1"/>
  <c r="B217" i="1"/>
  <c r="K217" i="1" s="1"/>
  <c r="C217" i="1"/>
  <c r="L217" i="1" s="1"/>
  <c r="D217" i="1"/>
  <c r="M217" i="1" s="1"/>
  <c r="E217" i="1"/>
  <c r="N217" i="1" s="1"/>
  <c r="F217" i="1"/>
  <c r="O217" i="1" s="1"/>
  <c r="B218" i="1"/>
  <c r="K218" i="1" s="1"/>
  <c r="C218" i="1"/>
  <c r="L218" i="1" s="1"/>
  <c r="D218" i="1"/>
  <c r="M218" i="1" s="1"/>
  <c r="E218" i="1"/>
  <c r="N218" i="1" s="1"/>
  <c r="F218" i="1"/>
  <c r="O218" i="1" s="1"/>
  <c r="B219" i="1"/>
  <c r="K219" i="1" s="1"/>
  <c r="C219" i="1"/>
  <c r="L219" i="1" s="1"/>
  <c r="D219" i="1"/>
  <c r="M219" i="1" s="1"/>
  <c r="E219" i="1"/>
  <c r="N219" i="1" s="1"/>
  <c r="F219" i="1"/>
  <c r="O219" i="1" s="1"/>
  <c r="B220" i="1"/>
  <c r="K220" i="1" s="1"/>
  <c r="C220" i="1"/>
  <c r="L220" i="1" s="1"/>
  <c r="D220" i="1"/>
  <c r="M220" i="1" s="1"/>
  <c r="E220" i="1"/>
  <c r="N220" i="1" s="1"/>
  <c r="F220" i="1"/>
  <c r="O220" i="1" s="1"/>
  <c r="B221" i="1"/>
  <c r="K221" i="1" s="1"/>
  <c r="C221" i="1"/>
  <c r="L221" i="1" s="1"/>
  <c r="D221" i="1"/>
  <c r="M221" i="1" s="1"/>
  <c r="E221" i="1"/>
  <c r="N221" i="1" s="1"/>
  <c r="F221" i="1"/>
  <c r="O221" i="1" s="1"/>
  <c r="B222" i="1"/>
  <c r="K222" i="1" s="1"/>
  <c r="C222" i="1"/>
  <c r="L222" i="1" s="1"/>
  <c r="D222" i="1"/>
  <c r="M222" i="1" s="1"/>
  <c r="E222" i="1"/>
  <c r="N222" i="1" s="1"/>
  <c r="F222" i="1"/>
  <c r="O222" i="1" s="1"/>
  <c r="B223" i="1"/>
  <c r="K223" i="1" s="1"/>
  <c r="C223" i="1"/>
  <c r="L223" i="1" s="1"/>
  <c r="D223" i="1"/>
  <c r="M223" i="1" s="1"/>
  <c r="E223" i="1"/>
  <c r="N223" i="1" s="1"/>
  <c r="F223" i="1"/>
  <c r="O223" i="1" s="1"/>
  <c r="B224" i="1"/>
  <c r="K224" i="1" s="1"/>
  <c r="C224" i="1"/>
  <c r="L224" i="1" s="1"/>
  <c r="D224" i="1"/>
  <c r="M224" i="1" s="1"/>
  <c r="E224" i="1"/>
  <c r="N224" i="1" s="1"/>
  <c r="F224" i="1"/>
  <c r="O224" i="1" s="1"/>
  <c r="B225" i="1"/>
  <c r="K225" i="1" s="1"/>
  <c r="C225" i="1"/>
  <c r="L225" i="1" s="1"/>
  <c r="D225" i="1"/>
  <c r="M225" i="1" s="1"/>
  <c r="E225" i="1"/>
  <c r="N225" i="1" s="1"/>
  <c r="F225" i="1"/>
  <c r="O225" i="1" s="1"/>
  <c r="B226" i="1"/>
  <c r="K226" i="1" s="1"/>
  <c r="C226" i="1"/>
  <c r="L226" i="1" s="1"/>
  <c r="D226" i="1"/>
  <c r="M226" i="1" s="1"/>
  <c r="E226" i="1"/>
  <c r="N226" i="1" s="1"/>
  <c r="F226" i="1"/>
  <c r="O226" i="1" s="1"/>
  <c r="B227" i="1"/>
  <c r="K227" i="1" s="1"/>
  <c r="C227" i="1"/>
  <c r="L227" i="1" s="1"/>
  <c r="D227" i="1"/>
  <c r="M227" i="1" s="1"/>
  <c r="E227" i="1"/>
  <c r="N227" i="1" s="1"/>
  <c r="F227" i="1"/>
  <c r="O227" i="1" s="1"/>
  <c r="B228" i="1"/>
  <c r="K228" i="1" s="1"/>
  <c r="C228" i="1"/>
  <c r="L228" i="1" s="1"/>
  <c r="D228" i="1"/>
  <c r="M228" i="1" s="1"/>
  <c r="E228" i="1"/>
  <c r="N228" i="1" s="1"/>
  <c r="F228" i="1"/>
  <c r="O228" i="1" s="1"/>
  <c r="B229" i="1"/>
  <c r="K229" i="1" s="1"/>
  <c r="C229" i="1"/>
  <c r="L229" i="1" s="1"/>
  <c r="D229" i="1"/>
  <c r="M229" i="1" s="1"/>
  <c r="E229" i="1"/>
  <c r="N229" i="1" s="1"/>
  <c r="F229" i="1"/>
  <c r="O229" i="1" s="1"/>
  <c r="B230" i="1"/>
  <c r="K230" i="1" s="1"/>
  <c r="C230" i="1"/>
  <c r="L230" i="1" s="1"/>
  <c r="D230" i="1"/>
  <c r="M230" i="1" s="1"/>
  <c r="E230" i="1"/>
  <c r="N230" i="1" s="1"/>
  <c r="F230" i="1"/>
  <c r="O230" i="1" s="1"/>
  <c r="B231" i="1"/>
  <c r="K231" i="1" s="1"/>
  <c r="C231" i="1"/>
  <c r="L231" i="1" s="1"/>
  <c r="D231" i="1"/>
  <c r="M231" i="1" s="1"/>
  <c r="E231" i="1"/>
  <c r="N231" i="1" s="1"/>
  <c r="F231" i="1"/>
  <c r="O231" i="1" s="1"/>
  <c r="B232" i="1"/>
  <c r="K232" i="1" s="1"/>
  <c r="C232" i="1"/>
  <c r="L232" i="1" s="1"/>
  <c r="D232" i="1"/>
  <c r="M232" i="1" s="1"/>
  <c r="E232" i="1"/>
  <c r="N232" i="1" s="1"/>
  <c r="F232" i="1"/>
  <c r="O232" i="1" s="1"/>
  <c r="B233" i="1"/>
  <c r="K233" i="1" s="1"/>
  <c r="C233" i="1"/>
  <c r="L233" i="1" s="1"/>
  <c r="D233" i="1"/>
  <c r="M233" i="1" s="1"/>
  <c r="E233" i="1"/>
  <c r="N233" i="1" s="1"/>
  <c r="F233" i="1"/>
  <c r="O233" i="1" s="1"/>
  <c r="B234" i="1"/>
  <c r="K234" i="1" s="1"/>
  <c r="C234" i="1"/>
  <c r="L234" i="1" s="1"/>
  <c r="D234" i="1"/>
  <c r="M234" i="1" s="1"/>
  <c r="E234" i="1"/>
  <c r="N234" i="1" s="1"/>
  <c r="F234" i="1"/>
  <c r="O234" i="1" s="1"/>
  <c r="B235" i="1"/>
  <c r="K235" i="1" s="1"/>
  <c r="C235" i="1"/>
  <c r="L235" i="1" s="1"/>
  <c r="D235" i="1"/>
  <c r="M235" i="1" s="1"/>
  <c r="E235" i="1"/>
  <c r="N235" i="1" s="1"/>
  <c r="F235" i="1"/>
  <c r="O235" i="1" s="1"/>
  <c r="B236" i="1"/>
  <c r="K236" i="1" s="1"/>
  <c r="C236" i="1"/>
  <c r="L236" i="1" s="1"/>
  <c r="D236" i="1"/>
  <c r="M236" i="1" s="1"/>
  <c r="E236" i="1"/>
  <c r="N236" i="1" s="1"/>
  <c r="F236" i="1"/>
  <c r="O236" i="1" s="1"/>
  <c r="B237" i="1"/>
  <c r="K237" i="1" s="1"/>
  <c r="C237" i="1"/>
  <c r="L237" i="1" s="1"/>
  <c r="D237" i="1"/>
  <c r="M237" i="1" s="1"/>
  <c r="E237" i="1"/>
  <c r="N237" i="1" s="1"/>
  <c r="F237" i="1"/>
  <c r="O237" i="1" s="1"/>
  <c r="B238" i="1"/>
  <c r="K238" i="1" s="1"/>
  <c r="C238" i="1"/>
  <c r="L238" i="1" s="1"/>
  <c r="D238" i="1"/>
  <c r="M238" i="1" s="1"/>
  <c r="E238" i="1"/>
  <c r="N238" i="1" s="1"/>
  <c r="F238" i="1"/>
  <c r="O238" i="1" s="1"/>
  <c r="B239" i="1"/>
  <c r="K239" i="1" s="1"/>
  <c r="C239" i="1"/>
  <c r="L239" i="1" s="1"/>
  <c r="D239" i="1"/>
  <c r="M239" i="1" s="1"/>
  <c r="E239" i="1"/>
  <c r="N239" i="1" s="1"/>
  <c r="F239" i="1"/>
  <c r="O239" i="1" s="1"/>
  <c r="B240" i="1"/>
  <c r="K240" i="1" s="1"/>
  <c r="C240" i="1"/>
  <c r="L240" i="1" s="1"/>
  <c r="D240" i="1"/>
  <c r="M240" i="1" s="1"/>
  <c r="E240" i="1"/>
  <c r="N240" i="1" s="1"/>
  <c r="F240" i="1"/>
  <c r="O240" i="1" s="1"/>
  <c r="B241" i="1"/>
  <c r="K241" i="1" s="1"/>
  <c r="C241" i="1"/>
  <c r="L241" i="1" s="1"/>
  <c r="D241" i="1"/>
  <c r="M241" i="1" s="1"/>
  <c r="E241" i="1"/>
  <c r="N241" i="1" s="1"/>
  <c r="F241" i="1"/>
  <c r="O241" i="1" s="1"/>
  <c r="B242" i="1"/>
  <c r="K242" i="1" s="1"/>
  <c r="C242" i="1"/>
  <c r="L242" i="1" s="1"/>
  <c r="D242" i="1"/>
  <c r="M242" i="1" s="1"/>
  <c r="E242" i="1"/>
  <c r="N242" i="1" s="1"/>
  <c r="F242" i="1"/>
  <c r="O242" i="1" s="1"/>
  <c r="B243" i="1"/>
  <c r="K243" i="1" s="1"/>
  <c r="C243" i="1"/>
  <c r="L243" i="1" s="1"/>
  <c r="D243" i="1"/>
  <c r="M243" i="1" s="1"/>
  <c r="E243" i="1"/>
  <c r="N243" i="1" s="1"/>
  <c r="F243" i="1"/>
  <c r="O243" i="1" s="1"/>
  <c r="B244" i="1"/>
  <c r="K244" i="1" s="1"/>
  <c r="C244" i="1"/>
  <c r="L244" i="1" s="1"/>
  <c r="D244" i="1"/>
  <c r="M244" i="1" s="1"/>
  <c r="E244" i="1"/>
  <c r="N244" i="1" s="1"/>
  <c r="F244" i="1"/>
  <c r="O244" i="1" s="1"/>
  <c r="B245" i="1"/>
  <c r="K245" i="1" s="1"/>
  <c r="C245" i="1"/>
  <c r="L245" i="1" s="1"/>
  <c r="D245" i="1"/>
  <c r="M245" i="1" s="1"/>
  <c r="E245" i="1"/>
  <c r="N245" i="1" s="1"/>
  <c r="F245" i="1"/>
  <c r="O245" i="1" s="1"/>
  <c r="B246" i="1"/>
  <c r="K246" i="1" s="1"/>
  <c r="C246" i="1"/>
  <c r="L246" i="1" s="1"/>
  <c r="D246" i="1"/>
  <c r="M246" i="1" s="1"/>
  <c r="E246" i="1"/>
  <c r="N246" i="1" s="1"/>
  <c r="F246" i="1"/>
  <c r="O246" i="1" s="1"/>
  <c r="B247" i="1"/>
  <c r="K247" i="1" s="1"/>
  <c r="C247" i="1"/>
  <c r="L247" i="1" s="1"/>
  <c r="D247" i="1"/>
  <c r="M247" i="1" s="1"/>
  <c r="E247" i="1"/>
  <c r="N247" i="1" s="1"/>
  <c r="F247" i="1"/>
  <c r="O247" i="1" s="1"/>
  <c r="B248" i="1"/>
  <c r="K248" i="1" s="1"/>
  <c r="C248" i="1"/>
  <c r="L248" i="1" s="1"/>
  <c r="D248" i="1"/>
  <c r="M248" i="1" s="1"/>
  <c r="E248" i="1"/>
  <c r="N248" i="1" s="1"/>
  <c r="F248" i="1"/>
  <c r="O248" i="1" s="1"/>
  <c r="B249" i="1"/>
  <c r="K249" i="1" s="1"/>
  <c r="C249" i="1"/>
  <c r="L249" i="1" s="1"/>
  <c r="D249" i="1"/>
  <c r="M249" i="1" s="1"/>
  <c r="E249" i="1"/>
  <c r="N249" i="1" s="1"/>
  <c r="F249" i="1"/>
  <c r="O249" i="1" s="1"/>
  <c r="B250" i="1"/>
  <c r="K250" i="1" s="1"/>
  <c r="C250" i="1"/>
  <c r="L250" i="1" s="1"/>
  <c r="D250" i="1"/>
  <c r="M250" i="1" s="1"/>
  <c r="E250" i="1"/>
  <c r="N250" i="1" s="1"/>
  <c r="F250" i="1"/>
  <c r="O250" i="1" s="1"/>
  <c r="B251" i="1"/>
  <c r="K251" i="1" s="1"/>
  <c r="C251" i="1"/>
  <c r="L251" i="1" s="1"/>
  <c r="D251" i="1"/>
  <c r="M251" i="1" s="1"/>
  <c r="E251" i="1"/>
  <c r="N251" i="1" s="1"/>
  <c r="F251" i="1"/>
  <c r="O251" i="1" s="1"/>
  <c r="B252" i="1"/>
  <c r="K252" i="1" s="1"/>
  <c r="C252" i="1"/>
  <c r="L252" i="1" s="1"/>
  <c r="D252" i="1"/>
  <c r="M252" i="1" s="1"/>
  <c r="E252" i="1"/>
  <c r="N252" i="1" s="1"/>
  <c r="F252" i="1"/>
  <c r="O252" i="1" s="1"/>
  <c r="B253" i="1"/>
  <c r="K253" i="1" s="1"/>
  <c r="C253" i="1"/>
  <c r="L253" i="1" s="1"/>
  <c r="D253" i="1"/>
  <c r="M253" i="1" s="1"/>
  <c r="E253" i="1"/>
  <c r="N253" i="1" s="1"/>
  <c r="F253" i="1"/>
  <c r="O253" i="1" s="1"/>
  <c r="B254" i="1"/>
  <c r="K254" i="1" s="1"/>
  <c r="C254" i="1"/>
  <c r="L254" i="1" s="1"/>
  <c r="D254" i="1"/>
  <c r="M254" i="1" s="1"/>
  <c r="E254" i="1"/>
  <c r="N254" i="1" s="1"/>
  <c r="F254" i="1"/>
  <c r="O254" i="1" s="1"/>
  <c r="B255" i="1"/>
  <c r="K255" i="1" s="1"/>
  <c r="C255" i="1"/>
  <c r="L255" i="1" s="1"/>
  <c r="D255" i="1"/>
  <c r="M255" i="1" s="1"/>
  <c r="E255" i="1"/>
  <c r="N255" i="1" s="1"/>
  <c r="F255" i="1"/>
  <c r="O255" i="1" s="1"/>
  <c r="B256" i="1"/>
  <c r="K256" i="1" s="1"/>
  <c r="C256" i="1"/>
  <c r="L256" i="1" s="1"/>
  <c r="D256" i="1"/>
  <c r="M256" i="1" s="1"/>
  <c r="E256" i="1"/>
  <c r="N256" i="1" s="1"/>
  <c r="F256" i="1"/>
  <c r="O256" i="1" s="1"/>
  <c r="B257" i="1"/>
  <c r="K257" i="1" s="1"/>
  <c r="C257" i="1"/>
  <c r="L257" i="1" s="1"/>
  <c r="D257" i="1"/>
  <c r="M257" i="1" s="1"/>
  <c r="E257" i="1"/>
  <c r="N257" i="1" s="1"/>
  <c r="F257" i="1"/>
  <c r="O257" i="1" s="1"/>
  <c r="B258" i="1"/>
  <c r="K258" i="1" s="1"/>
  <c r="C258" i="1"/>
  <c r="L258" i="1" s="1"/>
  <c r="D258" i="1"/>
  <c r="M258" i="1" s="1"/>
  <c r="E258" i="1"/>
  <c r="N258" i="1" s="1"/>
  <c r="F258" i="1"/>
  <c r="O258" i="1" s="1"/>
  <c r="B259" i="1"/>
  <c r="K259" i="1" s="1"/>
  <c r="C259" i="1"/>
  <c r="L259" i="1" s="1"/>
  <c r="D259" i="1"/>
  <c r="M259" i="1" s="1"/>
  <c r="E259" i="1"/>
  <c r="N259" i="1" s="1"/>
  <c r="F259" i="1"/>
  <c r="O259" i="1" s="1"/>
  <c r="B260" i="1"/>
  <c r="K260" i="1" s="1"/>
  <c r="C260" i="1"/>
  <c r="L260" i="1" s="1"/>
  <c r="D260" i="1"/>
  <c r="M260" i="1" s="1"/>
  <c r="E260" i="1"/>
  <c r="N260" i="1" s="1"/>
  <c r="F260" i="1"/>
  <c r="O260" i="1" s="1"/>
  <c r="B261" i="1"/>
  <c r="K261" i="1" s="1"/>
  <c r="C261" i="1"/>
  <c r="L261" i="1" s="1"/>
  <c r="D261" i="1"/>
  <c r="M261" i="1" s="1"/>
  <c r="E261" i="1"/>
  <c r="N261" i="1" s="1"/>
  <c r="F261" i="1"/>
  <c r="O261" i="1" s="1"/>
  <c r="B262" i="1"/>
  <c r="K262" i="1" s="1"/>
  <c r="C262" i="1"/>
  <c r="L262" i="1" s="1"/>
  <c r="D262" i="1"/>
  <c r="M262" i="1" s="1"/>
  <c r="E262" i="1"/>
  <c r="N262" i="1" s="1"/>
  <c r="F262" i="1"/>
  <c r="O262" i="1" s="1"/>
  <c r="B263" i="1"/>
  <c r="K263" i="1" s="1"/>
  <c r="C263" i="1"/>
  <c r="L263" i="1" s="1"/>
  <c r="D263" i="1"/>
  <c r="M263" i="1" s="1"/>
  <c r="E263" i="1"/>
  <c r="N263" i="1" s="1"/>
  <c r="F263" i="1"/>
  <c r="O263" i="1" s="1"/>
  <c r="B264" i="1"/>
  <c r="K264" i="1" s="1"/>
  <c r="C264" i="1"/>
  <c r="L264" i="1" s="1"/>
  <c r="D264" i="1"/>
  <c r="M264" i="1" s="1"/>
  <c r="E264" i="1"/>
  <c r="N264" i="1" s="1"/>
  <c r="F264" i="1"/>
  <c r="O264" i="1" s="1"/>
  <c r="B265" i="1"/>
  <c r="K265" i="1" s="1"/>
  <c r="C265" i="1"/>
  <c r="L265" i="1" s="1"/>
  <c r="D265" i="1"/>
  <c r="M265" i="1" s="1"/>
  <c r="E265" i="1"/>
  <c r="N265" i="1" s="1"/>
  <c r="F265" i="1"/>
  <c r="O265" i="1" s="1"/>
  <c r="B266" i="1"/>
  <c r="K266" i="1" s="1"/>
  <c r="C266" i="1"/>
  <c r="L266" i="1" s="1"/>
  <c r="D266" i="1"/>
  <c r="M266" i="1" s="1"/>
  <c r="E266" i="1"/>
  <c r="N266" i="1" s="1"/>
  <c r="F266" i="1"/>
  <c r="O266" i="1" s="1"/>
  <c r="B267" i="1"/>
  <c r="K267" i="1" s="1"/>
  <c r="C267" i="1"/>
  <c r="L267" i="1" s="1"/>
  <c r="D267" i="1"/>
  <c r="M267" i="1" s="1"/>
  <c r="E267" i="1"/>
  <c r="N267" i="1" s="1"/>
  <c r="F267" i="1"/>
  <c r="O267" i="1" s="1"/>
  <c r="B268" i="1"/>
  <c r="K268" i="1" s="1"/>
  <c r="C268" i="1"/>
  <c r="L268" i="1" s="1"/>
  <c r="D268" i="1"/>
  <c r="M268" i="1" s="1"/>
  <c r="E268" i="1"/>
  <c r="N268" i="1" s="1"/>
  <c r="F268" i="1"/>
  <c r="O268" i="1" s="1"/>
  <c r="B269" i="1"/>
  <c r="K269" i="1" s="1"/>
  <c r="C269" i="1"/>
  <c r="L269" i="1" s="1"/>
  <c r="D269" i="1"/>
  <c r="M269" i="1" s="1"/>
  <c r="E269" i="1"/>
  <c r="N269" i="1" s="1"/>
  <c r="F269" i="1"/>
  <c r="O269" i="1" s="1"/>
  <c r="B270" i="1"/>
  <c r="K270" i="1" s="1"/>
  <c r="C270" i="1"/>
  <c r="L270" i="1" s="1"/>
  <c r="D270" i="1"/>
  <c r="M270" i="1" s="1"/>
  <c r="E270" i="1"/>
  <c r="N270" i="1" s="1"/>
  <c r="F270" i="1"/>
  <c r="O270" i="1" s="1"/>
  <c r="B271" i="1"/>
  <c r="K271" i="1" s="1"/>
  <c r="C271" i="1"/>
  <c r="L271" i="1" s="1"/>
  <c r="D271" i="1"/>
  <c r="M271" i="1" s="1"/>
  <c r="E271" i="1"/>
  <c r="N271" i="1" s="1"/>
  <c r="F271" i="1"/>
  <c r="O271" i="1" s="1"/>
  <c r="B272" i="1"/>
  <c r="K272" i="1" s="1"/>
  <c r="C272" i="1"/>
  <c r="L272" i="1" s="1"/>
  <c r="D272" i="1"/>
  <c r="M272" i="1" s="1"/>
  <c r="E272" i="1"/>
  <c r="N272" i="1" s="1"/>
  <c r="F272" i="1"/>
  <c r="O272" i="1" s="1"/>
  <c r="B273" i="1"/>
  <c r="K273" i="1" s="1"/>
  <c r="C273" i="1"/>
  <c r="L273" i="1" s="1"/>
  <c r="D273" i="1"/>
  <c r="M273" i="1" s="1"/>
  <c r="E273" i="1"/>
  <c r="N273" i="1" s="1"/>
  <c r="F273" i="1"/>
  <c r="O273" i="1" s="1"/>
  <c r="B274" i="1"/>
  <c r="K274" i="1" s="1"/>
  <c r="C274" i="1"/>
  <c r="L274" i="1" s="1"/>
  <c r="D274" i="1"/>
  <c r="M274" i="1" s="1"/>
  <c r="E274" i="1"/>
  <c r="N274" i="1" s="1"/>
  <c r="F274" i="1"/>
  <c r="O274" i="1" s="1"/>
  <c r="B275" i="1"/>
  <c r="K275" i="1" s="1"/>
  <c r="C275" i="1"/>
  <c r="L275" i="1" s="1"/>
  <c r="D275" i="1"/>
  <c r="M275" i="1" s="1"/>
  <c r="E275" i="1"/>
  <c r="N275" i="1" s="1"/>
  <c r="F275" i="1"/>
  <c r="O275" i="1" s="1"/>
  <c r="B276" i="1"/>
  <c r="K276" i="1" s="1"/>
  <c r="C276" i="1"/>
  <c r="L276" i="1" s="1"/>
  <c r="D276" i="1"/>
  <c r="M276" i="1" s="1"/>
  <c r="E276" i="1"/>
  <c r="N276" i="1" s="1"/>
  <c r="F276" i="1"/>
  <c r="O276" i="1" s="1"/>
  <c r="B277" i="1"/>
  <c r="K277" i="1" s="1"/>
  <c r="C277" i="1"/>
  <c r="L277" i="1" s="1"/>
  <c r="D277" i="1"/>
  <c r="M277" i="1" s="1"/>
  <c r="E277" i="1"/>
  <c r="N277" i="1" s="1"/>
  <c r="F277" i="1"/>
  <c r="O277" i="1" s="1"/>
  <c r="B278" i="1"/>
  <c r="K278" i="1" s="1"/>
  <c r="C278" i="1"/>
  <c r="L278" i="1" s="1"/>
  <c r="D278" i="1"/>
  <c r="M278" i="1" s="1"/>
  <c r="E278" i="1"/>
  <c r="N278" i="1" s="1"/>
  <c r="F278" i="1"/>
  <c r="O278" i="1" s="1"/>
  <c r="B279" i="1"/>
  <c r="K279" i="1" s="1"/>
  <c r="C279" i="1"/>
  <c r="L279" i="1" s="1"/>
  <c r="D279" i="1"/>
  <c r="M279" i="1" s="1"/>
  <c r="E279" i="1"/>
  <c r="N279" i="1" s="1"/>
  <c r="F279" i="1"/>
  <c r="O279" i="1" s="1"/>
  <c r="B280" i="1"/>
  <c r="K280" i="1" s="1"/>
  <c r="C280" i="1"/>
  <c r="L280" i="1" s="1"/>
  <c r="D280" i="1"/>
  <c r="M280" i="1" s="1"/>
  <c r="E280" i="1"/>
  <c r="N280" i="1" s="1"/>
  <c r="F280" i="1"/>
  <c r="O280" i="1" s="1"/>
  <c r="B281" i="1"/>
  <c r="K281" i="1" s="1"/>
  <c r="C281" i="1"/>
  <c r="L281" i="1" s="1"/>
  <c r="D281" i="1"/>
  <c r="M281" i="1" s="1"/>
  <c r="E281" i="1"/>
  <c r="N281" i="1" s="1"/>
  <c r="F281" i="1"/>
  <c r="O281" i="1" s="1"/>
  <c r="B282" i="1"/>
  <c r="K282" i="1" s="1"/>
  <c r="C282" i="1"/>
  <c r="L282" i="1" s="1"/>
  <c r="D282" i="1"/>
  <c r="M282" i="1" s="1"/>
  <c r="E282" i="1"/>
  <c r="N282" i="1" s="1"/>
  <c r="F282" i="1"/>
  <c r="O282" i="1" s="1"/>
  <c r="B283" i="1"/>
  <c r="K283" i="1" s="1"/>
  <c r="C283" i="1"/>
  <c r="L283" i="1" s="1"/>
  <c r="D283" i="1"/>
  <c r="M283" i="1" s="1"/>
  <c r="E283" i="1"/>
  <c r="N283" i="1" s="1"/>
  <c r="F283" i="1"/>
  <c r="O283" i="1" s="1"/>
  <c r="B284" i="1"/>
  <c r="K284" i="1" s="1"/>
  <c r="C284" i="1"/>
  <c r="L284" i="1" s="1"/>
  <c r="D284" i="1"/>
  <c r="M284" i="1" s="1"/>
  <c r="E284" i="1"/>
  <c r="N284" i="1" s="1"/>
  <c r="F284" i="1"/>
  <c r="O284" i="1" s="1"/>
  <c r="B285" i="1"/>
  <c r="K285" i="1" s="1"/>
  <c r="C285" i="1"/>
  <c r="L285" i="1" s="1"/>
  <c r="D285" i="1"/>
  <c r="M285" i="1" s="1"/>
  <c r="E285" i="1"/>
  <c r="N285" i="1" s="1"/>
  <c r="F285" i="1"/>
  <c r="O285" i="1" s="1"/>
  <c r="B286" i="1"/>
  <c r="K286" i="1" s="1"/>
  <c r="C286" i="1"/>
  <c r="L286" i="1" s="1"/>
  <c r="D286" i="1"/>
  <c r="M286" i="1" s="1"/>
  <c r="E286" i="1"/>
  <c r="N286" i="1" s="1"/>
  <c r="F286" i="1"/>
  <c r="O286" i="1" s="1"/>
  <c r="B287" i="1"/>
  <c r="K287" i="1" s="1"/>
  <c r="C287" i="1"/>
  <c r="L287" i="1" s="1"/>
  <c r="D287" i="1"/>
  <c r="M287" i="1" s="1"/>
  <c r="E287" i="1"/>
  <c r="N287" i="1" s="1"/>
  <c r="F287" i="1"/>
  <c r="O287" i="1" s="1"/>
  <c r="B288" i="1"/>
  <c r="K288" i="1" s="1"/>
  <c r="C288" i="1"/>
  <c r="L288" i="1" s="1"/>
  <c r="D288" i="1"/>
  <c r="M288" i="1" s="1"/>
  <c r="E288" i="1"/>
  <c r="N288" i="1" s="1"/>
  <c r="F288" i="1"/>
  <c r="O288" i="1" s="1"/>
  <c r="B289" i="1"/>
  <c r="K289" i="1" s="1"/>
  <c r="C289" i="1"/>
  <c r="L289" i="1" s="1"/>
  <c r="D289" i="1"/>
  <c r="M289" i="1" s="1"/>
  <c r="E289" i="1"/>
  <c r="N289" i="1" s="1"/>
  <c r="F289" i="1"/>
  <c r="O289" i="1" s="1"/>
  <c r="B290" i="1"/>
  <c r="K290" i="1" s="1"/>
  <c r="C290" i="1"/>
  <c r="L290" i="1" s="1"/>
  <c r="D290" i="1"/>
  <c r="M290" i="1" s="1"/>
  <c r="E290" i="1"/>
  <c r="N290" i="1" s="1"/>
  <c r="F290" i="1"/>
  <c r="O290" i="1" s="1"/>
  <c r="B291" i="1"/>
  <c r="K291" i="1" s="1"/>
  <c r="C291" i="1"/>
  <c r="L291" i="1" s="1"/>
  <c r="D291" i="1"/>
  <c r="M291" i="1" s="1"/>
  <c r="E291" i="1"/>
  <c r="N291" i="1" s="1"/>
  <c r="F291" i="1"/>
  <c r="O291" i="1" s="1"/>
  <c r="B292" i="1"/>
  <c r="K292" i="1" s="1"/>
  <c r="C292" i="1"/>
  <c r="L292" i="1" s="1"/>
  <c r="D292" i="1"/>
  <c r="M292" i="1" s="1"/>
  <c r="E292" i="1"/>
  <c r="N292" i="1" s="1"/>
  <c r="F292" i="1"/>
  <c r="O292" i="1" s="1"/>
  <c r="B293" i="1"/>
  <c r="K293" i="1" s="1"/>
  <c r="C293" i="1"/>
  <c r="L293" i="1" s="1"/>
  <c r="D293" i="1"/>
  <c r="M293" i="1" s="1"/>
  <c r="E293" i="1"/>
  <c r="N293" i="1" s="1"/>
  <c r="F293" i="1"/>
  <c r="O293" i="1" s="1"/>
  <c r="B294" i="1"/>
  <c r="K294" i="1" s="1"/>
  <c r="C294" i="1"/>
  <c r="L294" i="1" s="1"/>
  <c r="D294" i="1"/>
  <c r="M294" i="1" s="1"/>
  <c r="E294" i="1"/>
  <c r="N294" i="1" s="1"/>
  <c r="F294" i="1"/>
  <c r="O294" i="1" s="1"/>
  <c r="B295" i="1"/>
  <c r="K295" i="1" s="1"/>
  <c r="C295" i="1"/>
  <c r="L295" i="1" s="1"/>
  <c r="D295" i="1"/>
  <c r="M295" i="1" s="1"/>
  <c r="E295" i="1"/>
  <c r="N295" i="1" s="1"/>
  <c r="F295" i="1"/>
  <c r="O295" i="1" s="1"/>
  <c r="B296" i="1"/>
  <c r="K296" i="1" s="1"/>
  <c r="C296" i="1"/>
  <c r="L296" i="1" s="1"/>
  <c r="D296" i="1"/>
  <c r="M296" i="1" s="1"/>
  <c r="E296" i="1"/>
  <c r="N296" i="1" s="1"/>
  <c r="F296" i="1"/>
  <c r="O296" i="1" s="1"/>
  <c r="B297" i="1"/>
  <c r="K297" i="1" s="1"/>
  <c r="C297" i="1"/>
  <c r="L297" i="1" s="1"/>
  <c r="D297" i="1"/>
  <c r="M297" i="1" s="1"/>
  <c r="E297" i="1"/>
  <c r="N297" i="1" s="1"/>
  <c r="F297" i="1"/>
  <c r="O297" i="1" s="1"/>
  <c r="B298" i="1"/>
  <c r="K298" i="1" s="1"/>
  <c r="C298" i="1"/>
  <c r="L298" i="1" s="1"/>
  <c r="D298" i="1"/>
  <c r="M298" i="1" s="1"/>
  <c r="E298" i="1"/>
  <c r="N298" i="1" s="1"/>
  <c r="F298" i="1"/>
  <c r="O298" i="1" s="1"/>
  <c r="B299" i="1"/>
  <c r="K299" i="1" s="1"/>
  <c r="C299" i="1"/>
  <c r="L299" i="1" s="1"/>
  <c r="D299" i="1"/>
  <c r="M299" i="1" s="1"/>
  <c r="E299" i="1"/>
  <c r="N299" i="1" s="1"/>
  <c r="F299" i="1"/>
  <c r="O299" i="1" s="1"/>
  <c r="B300" i="1"/>
  <c r="K300" i="1" s="1"/>
  <c r="C300" i="1"/>
  <c r="L300" i="1" s="1"/>
  <c r="D300" i="1"/>
  <c r="M300" i="1" s="1"/>
  <c r="E300" i="1"/>
  <c r="N300" i="1" s="1"/>
  <c r="F300" i="1"/>
  <c r="O300" i="1" s="1"/>
  <c r="B301" i="1"/>
  <c r="K301" i="1" s="1"/>
  <c r="C301" i="1"/>
  <c r="L301" i="1" s="1"/>
  <c r="D301" i="1"/>
  <c r="M301" i="1" s="1"/>
  <c r="E301" i="1"/>
  <c r="N301" i="1" s="1"/>
  <c r="F301" i="1"/>
  <c r="O301" i="1" s="1"/>
  <c r="B302" i="1"/>
  <c r="K302" i="1" s="1"/>
  <c r="C302" i="1"/>
  <c r="L302" i="1" s="1"/>
  <c r="D302" i="1"/>
  <c r="M302" i="1" s="1"/>
  <c r="E302" i="1"/>
  <c r="N302" i="1" s="1"/>
  <c r="F302" i="1"/>
  <c r="O302" i="1" s="1"/>
  <c r="B303" i="1"/>
  <c r="K303" i="1" s="1"/>
  <c r="C303" i="1"/>
  <c r="L303" i="1" s="1"/>
  <c r="D303" i="1"/>
  <c r="M303" i="1" s="1"/>
  <c r="E303" i="1"/>
  <c r="N303" i="1" s="1"/>
  <c r="F303" i="1"/>
  <c r="O303" i="1" s="1"/>
  <c r="B304" i="1"/>
  <c r="K304" i="1" s="1"/>
  <c r="C304" i="1"/>
  <c r="L304" i="1" s="1"/>
  <c r="D304" i="1"/>
  <c r="M304" i="1" s="1"/>
  <c r="E304" i="1"/>
  <c r="N304" i="1" s="1"/>
  <c r="F304" i="1"/>
  <c r="O304" i="1" s="1"/>
  <c r="B305" i="1"/>
  <c r="K305" i="1" s="1"/>
  <c r="C305" i="1"/>
  <c r="L305" i="1" s="1"/>
  <c r="D305" i="1"/>
  <c r="M305" i="1" s="1"/>
  <c r="E305" i="1"/>
  <c r="N305" i="1" s="1"/>
  <c r="F305" i="1"/>
  <c r="O305" i="1" s="1"/>
  <c r="B306" i="1"/>
  <c r="K306" i="1" s="1"/>
  <c r="C306" i="1"/>
  <c r="L306" i="1" s="1"/>
  <c r="D306" i="1"/>
  <c r="M306" i="1" s="1"/>
  <c r="E306" i="1"/>
  <c r="N306" i="1" s="1"/>
  <c r="F306" i="1"/>
  <c r="O306" i="1" s="1"/>
  <c r="B307" i="1"/>
  <c r="K307" i="1" s="1"/>
  <c r="C307" i="1"/>
  <c r="L307" i="1" s="1"/>
  <c r="D307" i="1"/>
  <c r="M307" i="1" s="1"/>
  <c r="E307" i="1"/>
  <c r="N307" i="1" s="1"/>
  <c r="F307" i="1"/>
  <c r="O307" i="1" s="1"/>
  <c r="B308" i="1"/>
  <c r="K308" i="1" s="1"/>
  <c r="C308" i="1"/>
  <c r="L308" i="1" s="1"/>
  <c r="D308" i="1"/>
  <c r="M308" i="1" s="1"/>
  <c r="E308" i="1"/>
  <c r="N308" i="1" s="1"/>
  <c r="F308" i="1"/>
  <c r="O308" i="1" s="1"/>
  <c r="B309" i="1"/>
  <c r="K309" i="1" s="1"/>
  <c r="C309" i="1"/>
  <c r="L309" i="1" s="1"/>
  <c r="D309" i="1"/>
  <c r="M309" i="1" s="1"/>
  <c r="E309" i="1"/>
  <c r="N309" i="1" s="1"/>
  <c r="F309" i="1"/>
  <c r="O309" i="1" s="1"/>
  <c r="B310" i="1"/>
  <c r="K310" i="1" s="1"/>
  <c r="C310" i="1"/>
  <c r="L310" i="1" s="1"/>
  <c r="D310" i="1"/>
  <c r="M310" i="1" s="1"/>
  <c r="E310" i="1"/>
  <c r="N310" i="1" s="1"/>
  <c r="F310" i="1"/>
  <c r="O310" i="1" s="1"/>
  <c r="B311" i="1"/>
  <c r="K311" i="1" s="1"/>
  <c r="C311" i="1"/>
  <c r="L311" i="1" s="1"/>
  <c r="D311" i="1"/>
  <c r="M311" i="1" s="1"/>
  <c r="E311" i="1"/>
  <c r="N311" i="1" s="1"/>
  <c r="F311" i="1"/>
  <c r="O311" i="1" s="1"/>
  <c r="B312" i="1"/>
  <c r="K312" i="1" s="1"/>
  <c r="C312" i="1"/>
  <c r="L312" i="1" s="1"/>
  <c r="D312" i="1"/>
  <c r="M312" i="1" s="1"/>
  <c r="E312" i="1"/>
  <c r="N312" i="1" s="1"/>
  <c r="F312" i="1"/>
  <c r="O312" i="1" s="1"/>
  <c r="B313" i="1"/>
  <c r="K313" i="1" s="1"/>
  <c r="C313" i="1"/>
  <c r="L313" i="1" s="1"/>
  <c r="D313" i="1"/>
  <c r="M313" i="1" s="1"/>
  <c r="E313" i="1"/>
  <c r="N313" i="1" s="1"/>
  <c r="F313" i="1"/>
  <c r="O313" i="1" s="1"/>
  <c r="B314" i="1"/>
  <c r="K314" i="1" s="1"/>
  <c r="C314" i="1"/>
  <c r="L314" i="1" s="1"/>
  <c r="D314" i="1"/>
  <c r="M314" i="1" s="1"/>
  <c r="E314" i="1"/>
  <c r="N314" i="1" s="1"/>
  <c r="F314" i="1"/>
  <c r="O314" i="1" s="1"/>
  <c r="B315" i="1"/>
  <c r="K315" i="1" s="1"/>
  <c r="C315" i="1"/>
  <c r="L315" i="1" s="1"/>
  <c r="D315" i="1"/>
  <c r="M315" i="1" s="1"/>
  <c r="E315" i="1"/>
  <c r="N315" i="1" s="1"/>
  <c r="F315" i="1"/>
  <c r="O315" i="1" s="1"/>
  <c r="B316" i="1"/>
  <c r="K316" i="1" s="1"/>
  <c r="C316" i="1"/>
  <c r="L316" i="1" s="1"/>
  <c r="D316" i="1"/>
  <c r="M316" i="1" s="1"/>
  <c r="E316" i="1"/>
  <c r="N316" i="1" s="1"/>
  <c r="F316" i="1"/>
  <c r="O316" i="1" s="1"/>
  <c r="B317" i="1"/>
  <c r="K317" i="1" s="1"/>
  <c r="C317" i="1"/>
  <c r="L317" i="1" s="1"/>
  <c r="D317" i="1"/>
  <c r="M317" i="1" s="1"/>
  <c r="E317" i="1"/>
  <c r="N317" i="1" s="1"/>
  <c r="F317" i="1"/>
  <c r="O317" i="1" s="1"/>
  <c r="B318" i="1"/>
  <c r="K318" i="1" s="1"/>
  <c r="C318" i="1"/>
  <c r="L318" i="1" s="1"/>
  <c r="D318" i="1"/>
  <c r="M318" i="1" s="1"/>
  <c r="E318" i="1"/>
  <c r="N318" i="1" s="1"/>
  <c r="F318" i="1"/>
  <c r="O318" i="1" s="1"/>
  <c r="B319" i="1"/>
  <c r="K319" i="1" s="1"/>
  <c r="C319" i="1"/>
  <c r="L319" i="1" s="1"/>
  <c r="D319" i="1"/>
  <c r="M319" i="1" s="1"/>
  <c r="E319" i="1"/>
  <c r="N319" i="1" s="1"/>
  <c r="F319" i="1"/>
  <c r="O319" i="1" s="1"/>
  <c r="B320" i="1"/>
  <c r="K320" i="1" s="1"/>
  <c r="C320" i="1"/>
  <c r="L320" i="1" s="1"/>
  <c r="D320" i="1"/>
  <c r="M320" i="1" s="1"/>
  <c r="E320" i="1"/>
  <c r="N320" i="1" s="1"/>
  <c r="F320" i="1"/>
  <c r="O320" i="1" s="1"/>
  <c r="B321" i="1"/>
  <c r="K321" i="1" s="1"/>
  <c r="C321" i="1"/>
  <c r="L321" i="1" s="1"/>
  <c r="D321" i="1"/>
  <c r="M321" i="1" s="1"/>
  <c r="E321" i="1"/>
  <c r="N321" i="1" s="1"/>
  <c r="F321" i="1"/>
  <c r="O321" i="1" s="1"/>
  <c r="B322" i="1"/>
  <c r="K322" i="1" s="1"/>
  <c r="C322" i="1"/>
  <c r="L322" i="1" s="1"/>
  <c r="D322" i="1"/>
  <c r="M322" i="1" s="1"/>
  <c r="E322" i="1"/>
  <c r="N322" i="1" s="1"/>
  <c r="F322" i="1"/>
  <c r="O322" i="1" s="1"/>
  <c r="B323" i="1"/>
  <c r="K323" i="1" s="1"/>
  <c r="C323" i="1"/>
  <c r="L323" i="1" s="1"/>
  <c r="D323" i="1"/>
  <c r="M323" i="1" s="1"/>
  <c r="E323" i="1"/>
  <c r="N323" i="1" s="1"/>
  <c r="F323" i="1"/>
  <c r="O323" i="1" s="1"/>
  <c r="B324" i="1"/>
  <c r="K324" i="1" s="1"/>
  <c r="C324" i="1"/>
  <c r="L324" i="1" s="1"/>
  <c r="D324" i="1"/>
  <c r="M324" i="1" s="1"/>
  <c r="E324" i="1"/>
  <c r="N324" i="1" s="1"/>
  <c r="F324" i="1"/>
  <c r="O324" i="1" s="1"/>
  <c r="B325" i="1"/>
  <c r="K325" i="1" s="1"/>
  <c r="C325" i="1"/>
  <c r="L325" i="1" s="1"/>
  <c r="D325" i="1"/>
  <c r="M325" i="1" s="1"/>
  <c r="E325" i="1"/>
  <c r="N325" i="1" s="1"/>
  <c r="F325" i="1"/>
  <c r="O325" i="1" s="1"/>
  <c r="B326" i="1"/>
  <c r="K326" i="1" s="1"/>
  <c r="C326" i="1"/>
  <c r="L326" i="1" s="1"/>
  <c r="D326" i="1"/>
  <c r="M326" i="1" s="1"/>
  <c r="E326" i="1"/>
  <c r="N326" i="1" s="1"/>
  <c r="F326" i="1"/>
  <c r="O326" i="1" s="1"/>
  <c r="B327" i="1"/>
  <c r="K327" i="1" s="1"/>
  <c r="C327" i="1"/>
  <c r="L327" i="1" s="1"/>
  <c r="D327" i="1"/>
  <c r="M327" i="1" s="1"/>
  <c r="E327" i="1"/>
  <c r="N327" i="1" s="1"/>
  <c r="F327" i="1"/>
  <c r="O327" i="1" s="1"/>
  <c r="B328" i="1"/>
  <c r="K328" i="1" s="1"/>
  <c r="C328" i="1"/>
  <c r="L328" i="1" s="1"/>
  <c r="D328" i="1"/>
  <c r="M328" i="1" s="1"/>
  <c r="E328" i="1"/>
  <c r="N328" i="1" s="1"/>
  <c r="F328" i="1"/>
  <c r="O328" i="1" s="1"/>
  <c r="B329" i="1"/>
  <c r="K329" i="1" s="1"/>
  <c r="C329" i="1"/>
  <c r="L329" i="1" s="1"/>
  <c r="D329" i="1"/>
  <c r="M329" i="1" s="1"/>
  <c r="E329" i="1"/>
  <c r="N329" i="1" s="1"/>
  <c r="F329" i="1"/>
  <c r="O329" i="1" s="1"/>
  <c r="B330" i="1"/>
  <c r="K330" i="1" s="1"/>
  <c r="C330" i="1"/>
  <c r="L330" i="1" s="1"/>
  <c r="D330" i="1"/>
  <c r="M330" i="1" s="1"/>
  <c r="E330" i="1"/>
  <c r="N330" i="1" s="1"/>
  <c r="F330" i="1"/>
  <c r="O330" i="1" s="1"/>
  <c r="B331" i="1"/>
  <c r="K331" i="1" s="1"/>
  <c r="C331" i="1"/>
  <c r="L331" i="1" s="1"/>
  <c r="D331" i="1"/>
  <c r="M331" i="1" s="1"/>
  <c r="E331" i="1"/>
  <c r="N331" i="1" s="1"/>
  <c r="F331" i="1"/>
  <c r="O331" i="1" s="1"/>
  <c r="B332" i="1"/>
  <c r="K332" i="1" s="1"/>
  <c r="C332" i="1"/>
  <c r="L332" i="1" s="1"/>
  <c r="D332" i="1"/>
  <c r="M332" i="1" s="1"/>
  <c r="E332" i="1"/>
  <c r="N332" i="1" s="1"/>
  <c r="F332" i="1"/>
  <c r="O332" i="1" s="1"/>
  <c r="B333" i="1"/>
  <c r="K333" i="1" s="1"/>
  <c r="C333" i="1"/>
  <c r="L333" i="1" s="1"/>
  <c r="D333" i="1"/>
  <c r="M333" i="1" s="1"/>
  <c r="E333" i="1"/>
  <c r="N333" i="1" s="1"/>
  <c r="F333" i="1"/>
  <c r="O333" i="1" s="1"/>
  <c r="B334" i="1"/>
  <c r="K334" i="1" s="1"/>
  <c r="C334" i="1"/>
  <c r="L334" i="1" s="1"/>
  <c r="D334" i="1"/>
  <c r="M334" i="1" s="1"/>
  <c r="E334" i="1"/>
  <c r="N334" i="1" s="1"/>
  <c r="F334" i="1"/>
  <c r="O334" i="1" s="1"/>
  <c r="B335" i="1"/>
  <c r="K335" i="1" s="1"/>
  <c r="C335" i="1"/>
  <c r="L335" i="1" s="1"/>
  <c r="D335" i="1"/>
  <c r="M335" i="1" s="1"/>
  <c r="E335" i="1"/>
  <c r="N335" i="1" s="1"/>
  <c r="F335" i="1"/>
  <c r="O335" i="1" s="1"/>
  <c r="B336" i="1"/>
  <c r="K336" i="1" s="1"/>
  <c r="C336" i="1"/>
  <c r="L336" i="1" s="1"/>
  <c r="D336" i="1"/>
  <c r="M336" i="1" s="1"/>
  <c r="E336" i="1"/>
  <c r="N336" i="1" s="1"/>
  <c r="F336" i="1"/>
  <c r="O336" i="1" s="1"/>
  <c r="B337" i="1"/>
  <c r="K337" i="1" s="1"/>
  <c r="C337" i="1"/>
  <c r="L337" i="1" s="1"/>
  <c r="D337" i="1"/>
  <c r="M337" i="1" s="1"/>
  <c r="E337" i="1"/>
  <c r="N337" i="1" s="1"/>
  <c r="F337" i="1"/>
  <c r="O337" i="1" s="1"/>
  <c r="B338" i="1"/>
  <c r="K338" i="1" s="1"/>
  <c r="C338" i="1"/>
  <c r="L338" i="1" s="1"/>
  <c r="D338" i="1"/>
  <c r="M338" i="1" s="1"/>
  <c r="E338" i="1"/>
  <c r="N338" i="1" s="1"/>
  <c r="F338" i="1"/>
  <c r="O338" i="1" s="1"/>
  <c r="B339" i="1"/>
  <c r="K339" i="1" s="1"/>
  <c r="C339" i="1"/>
  <c r="L339" i="1" s="1"/>
  <c r="D339" i="1"/>
  <c r="M339" i="1" s="1"/>
  <c r="E339" i="1"/>
  <c r="N339" i="1" s="1"/>
  <c r="F339" i="1"/>
  <c r="O339" i="1" s="1"/>
  <c r="B340" i="1"/>
  <c r="K340" i="1" s="1"/>
  <c r="C340" i="1"/>
  <c r="L340" i="1" s="1"/>
  <c r="D340" i="1"/>
  <c r="M340" i="1" s="1"/>
  <c r="E340" i="1"/>
  <c r="N340" i="1" s="1"/>
  <c r="F340" i="1"/>
  <c r="O340" i="1" s="1"/>
  <c r="B341" i="1"/>
  <c r="K341" i="1" s="1"/>
  <c r="C341" i="1"/>
  <c r="L341" i="1" s="1"/>
  <c r="D341" i="1"/>
  <c r="M341" i="1" s="1"/>
  <c r="E341" i="1"/>
  <c r="N341" i="1" s="1"/>
  <c r="F341" i="1"/>
  <c r="O341" i="1" s="1"/>
  <c r="B342" i="1"/>
  <c r="K342" i="1" s="1"/>
  <c r="C342" i="1"/>
  <c r="L342" i="1" s="1"/>
  <c r="D342" i="1"/>
  <c r="M342" i="1" s="1"/>
  <c r="E342" i="1"/>
  <c r="N342" i="1" s="1"/>
  <c r="F342" i="1"/>
  <c r="O342" i="1" s="1"/>
  <c r="B343" i="1"/>
  <c r="K343" i="1" s="1"/>
  <c r="C343" i="1"/>
  <c r="L343" i="1" s="1"/>
  <c r="D343" i="1"/>
  <c r="M343" i="1" s="1"/>
  <c r="E343" i="1"/>
  <c r="N343" i="1" s="1"/>
  <c r="F343" i="1"/>
  <c r="O343" i="1" s="1"/>
  <c r="B344" i="1"/>
  <c r="K344" i="1" s="1"/>
  <c r="C344" i="1"/>
  <c r="L344" i="1" s="1"/>
  <c r="D344" i="1"/>
  <c r="M344" i="1" s="1"/>
  <c r="E344" i="1"/>
  <c r="N344" i="1" s="1"/>
  <c r="F344" i="1"/>
  <c r="O344" i="1" s="1"/>
  <c r="B345" i="1"/>
  <c r="K345" i="1" s="1"/>
  <c r="C345" i="1"/>
  <c r="L345" i="1" s="1"/>
  <c r="D345" i="1"/>
  <c r="M345" i="1" s="1"/>
  <c r="E345" i="1"/>
  <c r="N345" i="1" s="1"/>
  <c r="F345" i="1"/>
  <c r="O345" i="1" s="1"/>
  <c r="B346" i="1"/>
  <c r="K346" i="1" s="1"/>
  <c r="C346" i="1"/>
  <c r="L346" i="1" s="1"/>
  <c r="D346" i="1"/>
  <c r="M346" i="1" s="1"/>
  <c r="E346" i="1"/>
  <c r="N346" i="1" s="1"/>
  <c r="F346" i="1"/>
  <c r="O346" i="1" s="1"/>
  <c r="B347" i="1"/>
  <c r="K347" i="1" s="1"/>
  <c r="C347" i="1"/>
  <c r="L347" i="1" s="1"/>
  <c r="D347" i="1"/>
  <c r="M347" i="1" s="1"/>
  <c r="E347" i="1"/>
  <c r="N347" i="1" s="1"/>
  <c r="F347" i="1"/>
  <c r="O347" i="1" s="1"/>
  <c r="B348" i="1"/>
  <c r="K348" i="1" s="1"/>
  <c r="C348" i="1"/>
  <c r="L348" i="1" s="1"/>
  <c r="D348" i="1"/>
  <c r="M348" i="1" s="1"/>
  <c r="E348" i="1"/>
  <c r="N348" i="1" s="1"/>
  <c r="F348" i="1"/>
  <c r="O348" i="1" s="1"/>
  <c r="B349" i="1"/>
  <c r="K349" i="1" s="1"/>
  <c r="C349" i="1"/>
  <c r="L349" i="1" s="1"/>
  <c r="D349" i="1"/>
  <c r="M349" i="1" s="1"/>
  <c r="E349" i="1"/>
  <c r="N349" i="1" s="1"/>
  <c r="F349" i="1"/>
  <c r="O349" i="1" s="1"/>
  <c r="B350" i="1"/>
  <c r="K350" i="1" s="1"/>
  <c r="C350" i="1"/>
  <c r="L350" i="1" s="1"/>
  <c r="D350" i="1"/>
  <c r="M350" i="1" s="1"/>
  <c r="E350" i="1"/>
  <c r="N350" i="1" s="1"/>
  <c r="F350" i="1"/>
  <c r="O350" i="1" s="1"/>
  <c r="B351" i="1"/>
  <c r="K351" i="1" s="1"/>
  <c r="C351" i="1"/>
  <c r="L351" i="1" s="1"/>
  <c r="D351" i="1"/>
  <c r="M351" i="1" s="1"/>
  <c r="E351" i="1"/>
  <c r="N351" i="1" s="1"/>
  <c r="F351" i="1"/>
  <c r="O351" i="1" s="1"/>
  <c r="B352" i="1"/>
  <c r="K352" i="1" s="1"/>
  <c r="C352" i="1"/>
  <c r="L352" i="1" s="1"/>
  <c r="D352" i="1"/>
  <c r="M352" i="1" s="1"/>
  <c r="E352" i="1"/>
  <c r="N352" i="1" s="1"/>
  <c r="F352" i="1"/>
  <c r="O352" i="1" s="1"/>
  <c r="B353" i="1"/>
  <c r="K353" i="1" s="1"/>
  <c r="C353" i="1"/>
  <c r="L353" i="1" s="1"/>
  <c r="D353" i="1"/>
  <c r="M353" i="1" s="1"/>
  <c r="E353" i="1"/>
  <c r="N353" i="1" s="1"/>
  <c r="F353" i="1"/>
  <c r="O353" i="1" s="1"/>
  <c r="B354" i="1"/>
  <c r="K354" i="1" s="1"/>
  <c r="C354" i="1"/>
  <c r="L354" i="1" s="1"/>
  <c r="D354" i="1"/>
  <c r="M354" i="1" s="1"/>
  <c r="E354" i="1"/>
  <c r="N354" i="1" s="1"/>
  <c r="F354" i="1"/>
  <c r="O354" i="1" s="1"/>
  <c r="B355" i="1"/>
  <c r="K355" i="1" s="1"/>
  <c r="C355" i="1"/>
  <c r="L355" i="1" s="1"/>
  <c r="D355" i="1"/>
  <c r="M355" i="1" s="1"/>
  <c r="E355" i="1"/>
  <c r="N355" i="1" s="1"/>
  <c r="F355" i="1"/>
  <c r="O355" i="1" s="1"/>
  <c r="B356" i="1"/>
  <c r="K356" i="1" s="1"/>
  <c r="C356" i="1"/>
  <c r="L356" i="1" s="1"/>
  <c r="D356" i="1"/>
  <c r="M356" i="1" s="1"/>
  <c r="E356" i="1"/>
  <c r="N356" i="1" s="1"/>
  <c r="F356" i="1"/>
  <c r="O356" i="1" s="1"/>
  <c r="B357" i="1"/>
  <c r="K357" i="1" s="1"/>
  <c r="C357" i="1"/>
  <c r="L357" i="1" s="1"/>
  <c r="D357" i="1"/>
  <c r="M357" i="1" s="1"/>
  <c r="E357" i="1"/>
  <c r="N357" i="1" s="1"/>
  <c r="F357" i="1"/>
  <c r="O357" i="1" s="1"/>
  <c r="B358" i="1"/>
  <c r="K358" i="1" s="1"/>
  <c r="C358" i="1"/>
  <c r="L358" i="1" s="1"/>
  <c r="D358" i="1"/>
  <c r="M358" i="1" s="1"/>
  <c r="E358" i="1"/>
  <c r="N358" i="1" s="1"/>
  <c r="F358" i="1"/>
  <c r="O358" i="1" s="1"/>
  <c r="B359" i="1"/>
  <c r="K359" i="1" s="1"/>
  <c r="C359" i="1"/>
  <c r="L359" i="1" s="1"/>
  <c r="D359" i="1"/>
  <c r="M359" i="1" s="1"/>
  <c r="E359" i="1"/>
  <c r="N359" i="1" s="1"/>
  <c r="F359" i="1"/>
  <c r="O359" i="1" s="1"/>
  <c r="B360" i="1"/>
  <c r="K360" i="1" s="1"/>
  <c r="C360" i="1"/>
  <c r="L360" i="1" s="1"/>
  <c r="D360" i="1"/>
  <c r="M360" i="1" s="1"/>
  <c r="E360" i="1"/>
  <c r="N360" i="1" s="1"/>
  <c r="F360" i="1"/>
  <c r="O360" i="1" s="1"/>
  <c r="B361" i="1"/>
  <c r="K361" i="1" s="1"/>
  <c r="C361" i="1"/>
  <c r="L361" i="1" s="1"/>
  <c r="D361" i="1"/>
  <c r="M361" i="1" s="1"/>
  <c r="E361" i="1"/>
  <c r="N361" i="1" s="1"/>
  <c r="F361" i="1"/>
  <c r="O361" i="1" s="1"/>
  <c r="B362" i="1"/>
  <c r="K362" i="1" s="1"/>
  <c r="C362" i="1"/>
  <c r="L362" i="1" s="1"/>
  <c r="D362" i="1"/>
  <c r="M362" i="1" s="1"/>
  <c r="E362" i="1"/>
  <c r="N362" i="1" s="1"/>
  <c r="F362" i="1"/>
  <c r="O362" i="1" s="1"/>
  <c r="B363" i="1"/>
  <c r="K363" i="1" s="1"/>
  <c r="C363" i="1"/>
  <c r="L363" i="1" s="1"/>
  <c r="D363" i="1"/>
  <c r="M363" i="1" s="1"/>
  <c r="E363" i="1"/>
  <c r="N363" i="1" s="1"/>
  <c r="F363" i="1"/>
  <c r="O363" i="1" s="1"/>
  <c r="B364" i="1"/>
  <c r="K364" i="1" s="1"/>
  <c r="C364" i="1"/>
  <c r="L364" i="1" s="1"/>
  <c r="D364" i="1"/>
  <c r="M364" i="1" s="1"/>
  <c r="E364" i="1"/>
  <c r="N364" i="1" s="1"/>
  <c r="F364" i="1"/>
  <c r="O364" i="1" s="1"/>
  <c r="B365" i="1"/>
  <c r="K365" i="1" s="1"/>
  <c r="C365" i="1"/>
  <c r="L365" i="1" s="1"/>
  <c r="D365" i="1"/>
  <c r="M365" i="1" s="1"/>
  <c r="E365" i="1"/>
  <c r="N365" i="1" s="1"/>
  <c r="F365" i="1"/>
  <c r="O365" i="1" s="1"/>
  <c r="B366" i="1"/>
  <c r="K366" i="1" s="1"/>
  <c r="C366" i="1"/>
  <c r="L366" i="1" s="1"/>
  <c r="D366" i="1"/>
  <c r="M366" i="1" s="1"/>
  <c r="E366" i="1"/>
  <c r="N366" i="1" s="1"/>
  <c r="F366" i="1"/>
  <c r="O366" i="1" s="1"/>
  <c r="B367" i="1"/>
  <c r="K367" i="1" s="1"/>
  <c r="C367" i="1"/>
  <c r="L367" i="1" s="1"/>
  <c r="D367" i="1"/>
  <c r="M367" i="1" s="1"/>
  <c r="E367" i="1"/>
  <c r="N367" i="1" s="1"/>
  <c r="F367" i="1"/>
  <c r="O367" i="1" s="1"/>
  <c r="B368" i="1"/>
  <c r="K368" i="1" s="1"/>
  <c r="C368" i="1"/>
  <c r="L368" i="1" s="1"/>
  <c r="D368" i="1"/>
  <c r="M368" i="1" s="1"/>
  <c r="E368" i="1"/>
  <c r="N368" i="1" s="1"/>
  <c r="F368" i="1"/>
  <c r="O368" i="1" s="1"/>
  <c r="B369" i="1"/>
  <c r="K369" i="1" s="1"/>
  <c r="C369" i="1"/>
  <c r="L369" i="1" s="1"/>
  <c r="D369" i="1"/>
  <c r="M369" i="1" s="1"/>
  <c r="E369" i="1"/>
  <c r="N369" i="1" s="1"/>
  <c r="F369" i="1"/>
  <c r="O369" i="1" s="1"/>
  <c r="B370" i="1"/>
  <c r="K370" i="1" s="1"/>
  <c r="C370" i="1"/>
  <c r="L370" i="1" s="1"/>
  <c r="D370" i="1"/>
  <c r="M370" i="1" s="1"/>
  <c r="E370" i="1"/>
  <c r="N370" i="1" s="1"/>
  <c r="F370" i="1"/>
  <c r="O370" i="1" s="1"/>
  <c r="B371" i="1"/>
  <c r="K371" i="1" s="1"/>
  <c r="C371" i="1"/>
  <c r="L371" i="1" s="1"/>
  <c r="D371" i="1"/>
  <c r="M371" i="1" s="1"/>
  <c r="E371" i="1"/>
  <c r="N371" i="1" s="1"/>
  <c r="F371" i="1"/>
  <c r="O371" i="1" s="1"/>
  <c r="B372" i="1"/>
  <c r="K372" i="1" s="1"/>
  <c r="C372" i="1"/>
  <c r="L372" i="1" s="1"/>
  <c r="D372" i="1"/>
  <c r="M372" i="1" s="1"/>
  <c r="E372" i="1"/>
  <c r="N372" i="1" s="1"/>
  <c r="F372" i="1"/>
  <c r="O372" i="1" s="1"/>
  <c r="B373" i="1"/>
  <c r="K373" i="1" s="1"/>
  <c r="C373" i="1"/>
  <c r="L373" i="1" s="1"/>
  <c r="D373" i="1"/>
  <c r="M373" i="1" s="1"/>
  <c r="E373" i="1"/>
  <c r="N373" i="1" s="1"/>
  <c r="F373" i="1"/>
  <c r="O373" i="1" s="1"/>
  <c r="B374" i="1"/>
  <c r="K374" i="1" s="1"/>
  <c r="C374" i="1"/>
  <c r="L374" i="1" s="1"/>
  <c r="D374" i="1"/>
  <c r="M374" i="1" s="1"/>
  <c r="E374" i="1"/>
  <c r="N374" i="1" s="1"/>
  <c r="F374" i="1"/>
  <c r="O374" i="1" s="1"/>
  <c r="B375" i="1"/>
  <c r="K375" i="1" s="1"/>
  <c r="C375" i="1"/>
  <c r="L375" i="1" s="1"/>
  <c r="D375" i="1"/>
  <c r="M375" i="1" s="1"/>
  <c r="E375" i="1"/>
  <c r="N375" i="1" s="1"/>
  <c r="F375" i="1"/>
  <c r="O375" i="1" s="1"/>
  <c r="B376" i="1"/>
  <c r="K376" i="1" s="1"/>
  <c r="C376" i="1"/>
  <c r="L376" i="1" s="1"/>
  <c r="D376" i="1"/>
  <c r="M376" i="1" s="1"/>
  <c r="E376" i="1"/>
  <c r="N376" i="1" s="1"/>
  <c r="F376" i="1"/>
  <c r="O376" i="1" s="1"/>
  <c r="B377" i="1"/>
  <c r="K377" i="1" s="1"/>
  <c r="C377" i="1"/>
  <c r="L377" i="1" s="1"/>
  <c r="D377" i="1"/>
  <c r="M377" i="1" s="1"/>
  <c r="E377" i="1"/>
  <c r="N377" i="1" s="1"/>
  <c r="F377" i="1"/>
  <c r="O377" i="1" s="1"/>
  <c r="B378" i="1"/>
  <c r="K378" i="1" s="1"/>
  <c r="C378" i="1"/>
  <c r="L378" i="1" s="1"/>
  <c r="D378" i="1"/>
  <c r="M378" i="1" s="1"/>
  <c r="E378" i="1"/>
  <c r="N378" i="1" s="1"/>
  <c r="F378" i="1"/>
  <c r="O378" i="1" s="1"/>
  <c r="B379" i="1"/>
  <c r="K379" i="1" s="1"/>
  <c r="C379" i="1"/>
  <c r="L379" i="1" s="1"/>
  <c r="D379" i="1"/>
  <c r="M379" i="1" s="1"/>
  <c r="E379" i="1"/>
  <c r="N379" i="1" s="1"/>
  <c r="F379" i="1"/>
  <c r="O379" i="1" s="1"/>
  <c r="B380" i="1"/>
  <c r="K380" i="1" s="1"/>
  <c r="C380" i="1"/>
  <c r="L380" i="1" s="1"/>
  <c r="D380" i="1"/>
  <c r="M380" i="1" s="1"/>
  <c r="E380" i="1"/>
  <c r="N380" i="1" s="1"/>
  <c r="F380" i="1"/>
  <c r="O380" i="1" s="1"/>
  <c r="B381" i="1"/>
  <c r="K381" i="1" s="1"/>
  <c r="C381" i="1"/>
  <c r="L381" i="1" s="1"/>
  <c r="D381" i="1"/>
  <c r="M381" i="1" s="1"/>
  <c r="E381" i="1"/>
  <c r="N381" i="1" s="1"/>
  <c r="F381" i="1"/>
  <c r="O381" i="1" s="1"/>
  <c r="B382" i="1"/>
  <c r="K382" i="1" s="1"/>
  <c r="C382" i="1"/>
  <c r="L382" i="1" s="1"/>
  <c r="D382" i="1"/>
  <c r="M382" i="1" s="1"/>
  <c r="E382" i="1"/>
  <c r="N382" i="1" s="1"/>
  <c r="F382" i="1"/>
  <c r="O382" i="1" s="1"/>
  <c r="B383" i="1"/>
  <c r="K383" i="1" s="1"/>
  <c r="C383" i="1"/>
  <c r="L383" i="1" s="1"/>
  <c r="D383" i="1"/>
  <c r="M383" i="1" s="1"/>
  <c r="E383" i="1"/>
  <c r="N383" i="1" s="1"/>
  <c r="F383" i="1"/>
  <c r="O383" i="1" s="1"/>
  <c r="B384" i="1"/>
  <c r="K384" i="1" s="1"/>
  <c r="C384" i="1"/>
  <c r="L384" i="1" s="1"/>
  <c r="D384" i="1"/>
  <c r="M384" i="1" s="1"/>
  <c r="E384" i="1"/>
  <c r="N384" i="1" s="1"/>
  <c r="F384" i="1"/>
  <c r="O384" i="1" s="1"/>
  <c r="B385" i="1"/>
  <c r="K385" i="1" s="1"/>
  <c r="C385" i="1"/>
  <c r="L385" i="1" s="1"/>
  <c r="D385" i="1"/>
  <c r="M385" i="1" s="1"/>
  <c r="E385" i="1"/>
  <c r="N385" i="1" s="1"/>
  <c r="F385" i="1"/>
  <c r="O385" i="1" s="1"/>
  <c r="B386" i="1"/>
  <c r="K386" i="1" s="1"/>
  <c r="C386" i="1"/>
  <c r="L386" i="1" s="1"/>
  <c r="D386" i="1"/>
  <c r="M386" i="1" s="1"/>
  <c r="E386" i="1"/>
  <c r="N386" i="1" s="1"/>
  <c r="F386" i="1"/>
  <c r="O386" i="1" s="1"/>
  <c r="B387" i="1"/>
  <c r="K387" i="1" s="1"/>
  <c r="C387" i="1"/>
  <c r="L387" i="1" s="1"/>
  <c r="D387" i="1"/>
  <c r="M387" i="1" s="1"/>
  <c r="E387" i="1"/>
  <c r="N387" i="1" s="1"/>
  <c r="F387" i="1"/>
  <c r="O387" i="1" s="1"/>
  <c r="B388" i="1"/>
  <c r="K388" i="1" s="1"/>
  <c r="C388" i="1"/>
  <c r="L388" i="1" s="1"/>
  <c r="D388" i="1"/>
  <c r="M388" i="1" s="1"/>
  <c r="E388" i="1"/>
  <c r="N388" i="1" s="1"/>
  <c r="F388" i="1"/>
  <c r="O388" i="1" s="1"/>
  <c r="B389" i="1"/>
  <c r="K389" i="1" s="1"/>
  <c r="C389" i="1"/>
  <c r="L389" i="1" s="1"/>
  <c r="D389" i="1"/>
  <c r="M389" i="1" s="1"/>
  <c r="E389" i="1"/>
  <c r="N389" i="1" s="1"/>
  <c r="F389" i="1"/>
  <c r="O389" i="1" s="1"/>
  <c r="B390" i="1"/>
  <c r="K390" i="1" s="1"/>
  <c r="C390" i="1"/>
  <c r="L390" i="1" s="1"/>
  <c r="D390" i="1"/>
  <c r="M390" i="1" s="1"/>
  <c r="E390" i="1"/>
  <c r="N390" i="1" s="1"/>
  <c r="F390" i="1"/>
  <c r="O390" i="1" s="1"/>
  <c r="B391" i="1"/>
  <c r="K391" i="1" s="1"/>
  <c r="C391" i="1"/>
  <c r="L391" i="1" s="1"/>
  <c r="D391" i="1"/>
  <c r="M391" i="1" s="1"/>
  <c r="E391" i="1"/>
  <c r="N391" i="1" s="1"/>
  <c r="F391" i="1"/>
  <c r="O391" i="1" s="1"/>
  <c r="B392" i="1"/>
  <c r="K392" i="1" s="1"/>
  <c r="C392" i="1"/>
  <c r="L392" i="1" s="1"/>
  <c r="D392" i="1"/>
  <c r="M392" i="1" s="1"/>
  <c r="E392" i="1"/>
  <c r="N392" i="1" s="1"/>
  <c r="F392" i="1"/>
  <c r="O392" i="1" s="1"/>
  <c r="B393" i="1"/>
  <c r="K393" i="1" s="1"/>
  <c r="C393" i="1"/>
  <c r="L393" i="1" s="1"/>
  <c r="D393" i="1"/>
  <c r="M393" i="1" s="1"/>
  <c r="E393" i="1"/>
  <c r="N393" i="1" s="1"/>
  <c r="F393" i="1"/>
  <c r="O393" i="1" s="1"/>
  <c r="B394" i="1"/>
  <c r="K394" i="1" s="1"/>
  <c r="C394" i="1"/>
  <c r="L394" i="1" s="1"/>
  <c r="D394" i="1"/>
  <c r="M394" i="1" s="1"/>
  <c r="E394" i="1"/>
  <c r="N394" i="1" s="1"/>
  <c r="F394" i="1"/>
  <c r="O394" i="1" s="1"/>
  <c r="B395" i="1"/>
  <c r="K395" i="1" s="1"/>
  <c r="C395" i="1"/>
  <c r="L395" i="1" s="1"/>
  <c r="D395" i="1"/>
  <c r="M395" i="1" s="1"/>
  <c r="E395" i="1"/>
  <c r="N395" i="1" s="1"/>
  <c r="F395" i="1"/>
  <c r="O395" i="1" s="1"/>
  <c r="B396" i="1"/>
  <c r="K396" i="1" s="1"/>
  <c r="C396" i="1"/>
  <c r="L396" i="1" s="1"/>
  <c r="D396" i="1"/>
  <c r="M396" i="1" s="1"/>
  <c r="E396" i="1"/>
  <c r="N396" i="1" s="1"/>
  <c r="F396" i="1"/>
  <c r="O396" i="1" s="1"/>
  <c r="B397" i="1"/>
  <c r="K397" i="1" s="1"/>
  <c r="C397" i="1"/>
  <c r="L397" i="1" s="1"/>
  <c r="D397" i="1"/>
  <c r="M397" i="1" s="1"/>
  <c r="E397" i="1"/>
  <c r="N397" i="1" s="1"/>
  <c r="F397" i="1"/>
  <c r="O397" i="1" s="1"/>
  <c r="B398" i="1"/>
  <c r="K398" i="1" s="1"/>
  <c r="C398" i="1"/>
  <c r="L398" i="1" s="1"/>
  <c r="D398" i="1"/>
  <c r="M398" i="1" s="1"/>
  <c r="E398" i="1"/>
  <c r="N398" i="1" s="1"/>
  <c r="F398" i="1"/>
  <c r="O398" i="1" s="1"/>
  <c r="B399" i="1"/>
  <c r="K399" i="1" s="1"/>
  <c r="C399" i="1"/>
  <c r="L399" i="1" s="1"/>
  <c r="D399" i="1"/>
  <c r="M399" i="1" s="1"/>
  <c r="E399" i="1"/>
  <c r="N399" i="1" s="1"/>
  <c r="F399" i="1"/>
  <c r="O399" i="1" s="1"/>
  <c r="B400" i="1"/>
  <c r="K400" i="1" s="1"/>
  <c r="C400" i="1"/>
  <c r="L400" i="1" s="1"/>
  <c r="D400" i="1"/>
  <c r="M400" i="1" s="1"/>
  <c r="E400" i="1"/>
  <c r="N400" i="1" s="1"/>
  <c r="F400" i="1"/>
  <c r="O400" i="1" s="1"/>
  <c r="B401" i="1"/>
  <c r="K401" i="1" s="1"/>
  <c r="C401" i="1"/>
  <c r="L401" i="1" s="1"/>
  <c r="D401" i="1"/>
  <c r="M401" i="1" s="1"/>
  <c r="E401" i="1"/>
  <c r="N401" i="1" s="1"/>
  <c r="F401" i="1"/>
  <c r="O401" i="1" s="1"/>
  <c r="B402" i="1"/>
  <c r="K402" i="1" s="1"/>
  <c r="C402" i="1"/>
  <c r="L402" i="1" s="1"/>
  <c r="D402" i="1"/>
  <c r="M402" i="1" s="1"/>
  <c r="E402" i="1"/>
  <c r="N402" i="1" s="1"/>
  <c r="F402" i="1"/>
  <c r="O402" i="1" s="1"/>
  <c r="B403" i="1"/>
  <c r="K403" i="1" s="1"/>
  <c r="C403" i="1"/>
  <c r="L403" i="1" s="1"/>
  <c r="D403" i="1"/>
  <c r="M403" i="1" s="1"/>
  <c r="E403" i="1"/>
  <c r="N403" i="1" s="1"/>
  <c r="F403" i="1"/>
  <c r="O403" i="1" s="1"/>
  <c r="B404" i="1"/>
  <c r="K404" i="1" s="1"/>
  <c r="C404" i="1"/>
  <c r="L404" i="1" s="1"/>
  <c r="D404" i="1"/>
  <c r="M404" i="1" s="1"/>
  <c r="E404" i="1"/>
  <c r="N404" i="1" s="1"/>
  <c r="F404" i="1"/>
  <c r="O404" i="1" s="1"/>
  <c r="B405" i="1"/>
  <c r="K405" i="1" s="1"/>
  <c r="C405" i="1"/>
  <c r="L405" i="1" s="1"/>
  <c r="D405" i="1"/>
  <c r="M405" i="1" s="1"/>
  <c r="E405" i="1"/>
  <c r="N405" i="1" s="1"/>
  <c r="F405" i="1"/>
  <c r="O405" i="1" s="1"/>
  <c r="B406" i="1"/>
  <c r="K406" i="1" s="1"/>
  <c r="C406" i="1"/>
  <c r="L406" i="1" s="1"/>
  <c r="D406" i="1"/>
  <c r="M406" i="1" s="1"/>
  <c r="E406" i="1"/>
  <c r="N406" i="1" s="1"/>
  <c r="F406" i="1"/>
  <c r="O406" i="1" s="1"/>
  <c r="B407" i="1"/>
  <c r="K407" i="1" s="1"/>
  <c r="C407" i="1"/>
  <c r="L407" i="1" s="1"/>
  <c r="D407" i="1"/>
  <c r="M407" i="1" s="1"/>
  <c r="E407" i="1"/>
  <c r="N407" i="1" s="1"/>
  <c r="F407" i="1"/>
  <c r="O407" i="1" s="1"/>
  <c r="B408" i="1"/>
  <c r="K408" i="1" s="1"/>
  <c r="C408" i="1"/>
  <c r="L408" i="1" s="1"/>
  <c r="D408" i="1"/>
  <c r="M408" i="1" s="1"/>
  <c r="E408" i="1"/>
  <c r="N408" i="1" s="1"/>
  <c r="F408" i="1"/>
  <c r="O408" i="1" s="1"/>
  <c r="B409" i="1"/>
  <c r="K409" i="1" s="1"/>
  <c r="C409" i="1"/>
  <c r="L409" i="1" s="1"/>
  <c r="D409" i="1"/>
  <c r="M409" i="1" s="1"/>
  <c r="E409" i="1"/>
  <c r="N409" i="1" s="1"/>
  <c r="F409" i="1"/>
  <c r="O409" i="1" s="1"/>
  <c r="B410" i="1"/>
  <c r="K410" i="1" s="1"/>
  <c r="C410" i="1"/>
  <c r="L410" i="1" s="1"/>
  <c r="D410" i="1"/>
  <c r="M410" i="1" s="1"/>
  <c r="E410" i="1"/>
  <c r="N410" i="1" s="1"/>
  <c r="F410" i="1"/>
  <c r="O410" i="1" s="1"/>
  <c r="B411" i="1"/>
  <c r="K411" i="1" s="1"/>
  <c r="C411" i="1"/>
  <c r="L411" i="1" s="1"/>
  <c r="D411" i="1"/>
  <c r="M411" i="1" s="1"/>
  <c r="E411" i="1"/>
  <c r="N411" i="1" s="1"/>
  <c r="F411" i="1"/>
  <c r="O411" i="1" s="1"/>
  <c r="B412" i="1"/>
  <c r="K412" i="1" s="1"/>
  <c r="C412" i="1"/>
  <c r="L412" i="1" s="1"/>
  <c r="D412" i="1"/>
  <c r="M412" i="1" s="1"/>
  <c r="E412" i="1"/>
  <c r="N412" i="1" s="1"/>
  <c r="F412" i="1"/>
  <c r="O412" i="1" s="1"/>
  <c r="B413" i="1"/>
  <c r="K413" i="1" s="1"/>
  <c r="C413" i="1"/>
  <c r="L413" i="1" s="1"/>
  <c r="D413" i="1"/>
  <c r="M413" i="1" s="1"/>
  <c r="E413" i="1"/>
  <c r="N413" i="1" s="1"/>
  <c r="F413" i="1"/>
  <c r="O413" i="1" s="1"/>
  <c r="B414" i="1"/>
  <c r="K414" i="1" s="1"/>
  <c r="C414" i="1"/>
  <c r="L414" i="1" s="1"/>
  <c r="D414" i="1"/>
  <c r="M414" i="1" s="1"/>
  <c r="E414" i="1"/>
  <c r="N414" i="1" s="1"/>
  <c r="F414" i="1"/>
  <c r="O414" i="1" s="1"/>
  <c r="B415" i="1"/>
  <c r="K415" i="1" s="1"/>
  <c r="C415" i="1"/>
  <c r="L415" i="1" s="1"/>
  <c r="D415" i="1"/>
  <c r="M415" i="1" s="1"/>
  <c r="E415" i="1"/>
  <c r="N415" i="1" s="1"/>
  <c r="F415" i="1"/>
  <c r="O415" i="1" s="1"/>
  <c r="B416" i="1"/>
  <c r="K416" i="1" s="1"/>
  <c r="C416" i="1"/>
  <c r="L416" i="1" s="1"/>
  <c r="D416" i="1"/>
  <c r="M416" i="1" s="1"/>
  <c r="E416" i="1"/>
  <c r="N416" i="1" s="1"/>
  <c r="F416" i="1"/>
  <c r="O416" i="1" s="1"/>
  <c r="B417" i="1"/>
  <c r="K417" i="1" s="1"/>
  <c r="C417" i="1"/>
  <c r="L417" i="1" s="1"/>
  <c r="D417" i="1"/>
  <c r="M417" i="1" s="1"/>
  <c r="E417" i="1"/>
  <c r="N417" i="1" s="1"/>
  <c r="F417" i="1"/>
  <c r="O417" i="1" s="1"/>
  <c r="B418" i="1"/>
  <c r="K418" i="1" s="1"/>
  <c r="C418" i="1"/>
  <c r="L418" i="1" s="1"/>
  <c r="D418" i="1"/>
  <c r="M418" i="1" s="1"/>
  <c r="E418" i="1"/>
  <c r="N418" i="1" s="1"/>
  <c r="F418" i="1"/>
  <c r="O418" i="1" s="1"/>
  <c r="B419" i="1"/>
  <c r="K419" i="1" s="1"/>
  <c r="C419" i="1"/>
  <c r="L419" i="1" s="1"/>
  <c r="D419" i="1"/>
  <c r="M419" i="1" s="1"/>
  <c r="E419" i="1"/>
  <c r="N419" i="1" s="1"/>
  <c r="F419" i="1"/>
  <c r="O419" i="1" s="1"/>
  <c r="B420" i="1"/>
  <c r="K420" i="1" s="1"/>
  <c r="C420" i="1"/>
  <c r="L420" i="1" s="1"/>
  <c r="D420" i="1"/>
  <c r="M420" i="1" s="1"/>
  <c r="E420" i="1"/>
  <c r="N420" i="1" s="1"/>
  <c r="F420" i="1"/>
  <c r="O420" i="1" s="1"/>
  <c r="B421" i="1"/>
  <c r="K421" i="1" s="1"/>
  <c r="C421" i="1"/>
  <c r="L421" i="1" s="1"/>
  <c r="D421" i="1"/>
  <c r="M421" i="1" s="1"/>
  <c r="E421" i="1"/>
  <c r="N421" i="1" s="1"/>
  <c r="F421" i="1"/>
  <c r="O421" i="1" s="1"/>
  <c r="B422" i="1"/>
  <c r="K422" i="1" s="1"/>
  <c r="C422" i="1"/>
  <c r="L422" i="1" s="1"/>
  <c r="D422" i="1"/>
  <c r="M422" i="1" s="1"/>
  <c r="E422" i="1"/>
  <c r="N422" i="1" s="1"/>
  <c r="F422" i="1"/>
  <c r="O422" i="1" s="1"/>
  <c r="B423" i="1"/>
  <c r="K423" i="1" s="1"/>
  <c r="C423" i="1"/>
  <c r="L423" i="1" s="1"/>
  <c r="D423" i="1"/>
  <c r="M423" i="1" s="1"/>
  <c r="E423" i="1"/>
  <c r="N423" i="1" s="1"/>
  <c r="F423" i="1"/>
  <c r="O423" i="1" s="1"/>
  <c r="B424" i="1"/>
  <c r="K424" i="1" s="1"/>
  <c r="C424" i="1"/>
  <c r="L424" i="1" s="1"/>
  <c r="D424" i="1"/>
  <c r="M424" i="1" s="1"/>
  <c r="E424" i="1"/>
  <c r="N424" i="1" s="1"/>
  <c r="F424" i="1"/>
  <c r="O424" i="1" s="1"/>
  <c r="B425" i="1"/>
  <c r="K425" i="1" s="1"/>
  <c r="C425" i="1"/>
  <c r="L425" i="1" s="1"/>
  <c r="D425" i="1"/>
  <c r="M425" i="1" s="1"/>
  <c r="E425" i="1"/>
  <c r="N425" i="1" s="1"/>
  <c r="F425" i="1"/>
  <c r="O425" i="1" s="1"/>
  <c r="B426" i="1"/>
  <c r="K426" i="1" s="1"/>
  <c r="C426" i="1"/>
  <c r="L426" i="1" s="1"/>
  <c r="D426" i="1"/>
  <c r="M426" i="1" s="1"/>
  <c r="E426" i="1"/>
  <c r="N426" i="1" s="1"/>
  <c r="F426" i="1"/>
  <c r="O426" i="1" s="1"/>
  <c r="B427" i="1"/>
  <c r="K427" i="1" s="1"/>
  <c r="C427" i="1"/>
  <c r="L427" i="1" s="1"/>
  <c r="D427" i="1"/>
  <c r="M427" i="1" s="1"/>
  <c r="E427" i="1"/>
  <c r="N427" i="1" s="1"/>
  <c r="F427" i="1"/>
  <c r="O427" i="1" s="1"/>
  <c r="B428" i="1"/>
  <c r="K428" i="1" s="1"/>
  <c r="C428" i="1"/>
  <c r="L428" i="1" s="1"/>
  <c r="D428" i="1"/>
  <c r="M428" i="1" s="1"/>
  <c r="E428" i="1"/>
  <c r="N428" i="1" s="1"/>
  <c r="F428" i="1"/>
  <c r="O428" i="1" s="1"/>
  <c r="B429" i="1"/>
  <c r="K429" i="1" s="1"/>
  <c r="C429" i="1"/>
  <c r="L429" i="1" s="1"/>
  <c r="D429" i="1"/>
  <c r="M429" i="1" s="1"/>
  <c r="E429" i="1"/>
  <c r="N429" i="1" s="1"/>
  <c r="F429" i="1"/>
  <c r="O429" i="1" s="1"/>
  <c r="B430" i="1"/>
  <c r="K430" i="1" s="1"/>
  <c r="C430" i="1"/>
  <c r="L430" i="1" s="1"/>
  <c r="D430" i="1"/>
  <c r="M430" i="1" s="1"/>
  <c r="E430" i="1"/>
  <c r="N430" i="1" s="1"/>
  <c r="F430" i="1"/>
  <c r="O430" i="1" s="1"/>
  <c r="B431" i="1"/>
  <c r="K431" i="1" s="1"/>
  <c r="C431" i="1"/>
  <c r="L431" i="1" s="1"/>
  <c r="D431" i="1"/>
  <c r="M431" i="1" s="1"/>
  <c r="E431" i="1"/>
  <c r="N431" i="1" s="1"/>
  <c r="F431" i="1"/>
  <c r="O431" i="1" s="1"/>
  <c r="B432" i="1"/>
  <c r="K432" i="1" s="1"/>
  <c r="C432" i="1"/>
  <c r="L432" i="1" s="1"/>
  <c r="D432" i="1"/>
  <c r="M432" i="1" s="1"/>
  <c r="E432" i="1"/>
  <c r="N432" i="1" s="1"/>
  <c r="F432" i="1"/>
  <c r="O432" i="1" s="1"/>
  <c r="B433" i="1"/>
  <c r="K433" i="1" s="1"/>
  <c r="C433" i="1"/>
  <c r="L433" i="1" s="1"/>
  <c r="D433" i="1"/>
  <c r="M433" i="1" s="1"/>
  <c r="E433" i="1"/>
  <c r="N433" i="1" s="1"/>
  <c r="F433" i="1"/>
  <c r="O433" i="1" s="1"/>
  <c r="B434" i="1"/>
  <c r="K434" i="1" s="1"/>
  <c r="C434" i="1"/>
  <c r="L434" i="1" s="1"/>
  <c r="D434" i="1"/>
  <c r="M434" i="1" s="1"/>
  <c r="E434" i="1"/>
  <c r="N434" i="1" s="1"/>
  <c r="F434" i="1"/>
  <c r="O434" i="1" s="1"/>
  <c r="B435" i="1"/>
  <c r="K435" i="1" s="1"/>
  <c r="C435" i="1"/>
  <c r="L435" i="1" s="1"/>
  <c r="D435" i="1"/>
  <c r="M435" i="1" s="1"/>
  <c r="E435" i="1"/>
  <c r="N435" i="1" s="1"/>
  <c r="F435" i="1"/>
  <c r="O435" i="1" s="1"/>
  <c r="B436" i="1"/>
  <c r="K436" i="1" s="1"/>
  <c r="C436" i="1"/>
  <c r="L436" i="1" s="1"/>
  <c r="D436" i="1"/>
  <c r="M436" i="1" s="1"/>
  <c r="E436" i="1"/>
  <c r="N436" i="1" s="1"/>
  <c r="F436" i="1"/>
  <c r="O436" i="1" s="1"/>
  <c r="B437" i="1"/>
  <c r="K437" i="1" s="1"/>
  <c r="C437" i="1"/>
  <c r="L437" i="1" s="1"/>
  <c r="D437" i="1"/>
  <c r="M437" i="1" s="1"/>
  <c r="E437" i="1"/>
  <c r="N437" i="1" s="1"/>
  <c r="F437" i="1"/>
  <c r="O437" i="1" s="1"/>
  <c r="B438" i="1"/>
  <c r="K438" i="1" s="1"/>
  <c r="C438" i="1"/>
  <c r="L438" i="1" s="1"/>
  <c r="D438" i="1"/>
  <c r="M438" i="1" s="1"/>
  <c r="E438" i="1"/>
  <c r="N438" i="1" s="1"/>
  <c r="F438" i="1"/>
  <c r="O438" i="1" s="1"/>
  <c r="B439" i="1"/>
  <c r="K439" i="1" s="1"/>
  <c r="C439" i="1"/>
  <c r="L439" i="1" s="1"/>
  <c r="D439" i="1"/>
  <c r="M439" i="1" s="1"/>
  <c r="E439" i="1"/>
  <c r="N439" i="1" s="1"/>
  <c r="F439" i="1"/>
  <c r="O439" i="1" s="1"/>
  <c r="B440" i="1"/>
  <c r="K440" i="1" s="1"/>
  <c r="C440" i="1"/>
  <c r="L440" i="1" s="1"/>
  <c r="D440" i="1"/>
  <c r="M440" i="1" s="1"/>
  <c r="E440" i="1"/>
  <c r="N440" i="1" s="1"/>
  <c r="F440" i="1"/>
  <c r="O440" i="1" s="1"/>
  <c r="B441" i="1"/>
  <c r="K441" i="1" s="1"/>
  <c r="C441" i="1"/>
  <c r="L441" i="1" s="1"/>
  <c r="D441" i="1"/>
  <c r="M441" i="1" s="1"/>
  <c r="E441" i="1"/>
  <c r="N441" i="1" s="1"/>
  <c r="F441" i="1"/>
  <c r="O441" i="1" s="1"/>
  <c r="B442" i="1"/>
  <c r="K442" i="1" s="1"/>
  <c r="C442" i="1"/>
  <c r="L442" i="1" s="1"/>
  <c r="D442" i="1"/>
  <c r="M442" i="1" s="1"/>
  <c r="E442" i="1"/>
  <c r="N442" i="1" s="1"/>
  <c r="F442" i="1"/>
  <c r="O442" i="1" s="1"/>
  <c r="B443" i="1"/>
  <c r="K443" i="1" s="1"/>
  <c r="C443" i="1"/>
  <c r="L443" i="1" s="1"/>
  <c r="D443" i="1"/>
  <c r="M443" i="1" s="1"/>
  <c r="E443" i="1"/>
  <c r="N443" i="1" s="1"/>
  <c r="F443" i="1"/>
  <c r="O443" i="1" s="1"/>
  <c r="B444" i="1"/>
  <c r="K444" i="1" s="1"/>
  <c r="C444" i="1"/>
  <c r="L444" i="1" s="1"/>
  <c r="D444" i="1"/>
  <c r="M444" i="1" s="1"/>
  <c r="E444" i="1"/>
  <c r="N444" i="1" s="1"/>
  <c r="F444" i="1"/>
  <c r="O444" i="1" s="1"/>
  <c r="B445" i="1"/>
  <c r="K445" i="1" s="1"/>
  <c r="C445" i="1"/>
  <c r="L445" i="1" s="1"/>
  <c r="D445" i="1"/>
  <c r="M445" i="1" s="1"/>
  <c r="E445" i="1"/>
  <c r="N445" i="1" s="1"/>
  <c r="F445" i="1"/>
  <c r="O445" i="1" s="1"/>
  <c r="B446" i="1"/>
  <c r="K446" i="1" s="1"/>
  <c r="C446" i="1"/>
  <c r="L446" i="1" s="1"/>
  <c r="D446" i="1"/>
  <c r="M446" i="1" s="1"/>
  <c r="E446" i="1"/>
  <c r="N446" i="1" s="1"/>
  <c r="F446" i="1"/>
  <c r="O446" i="1" s="1"/>
  <c r="B447" i="1"/>
  <c r="K447" i="1" s="1"/>
  <c r="C447" i="1"/>
  <c r="L447" i="1" s="1"/>
  <c r="D447" i="1"/>
  <c r="M447" i="1" s="1"/>
  <c r="E447" i="1"/>
  <c r="N447" i="1" s="1"/>
  <c r="F447" i="1"/>
  <c r="O447" i="1" s="1"/>
  <c r="B448" i="1"/>
  <c r="K448" i="1" s="1"/>
  <c r="C448" i="1"/>
  <c r="L448" i="1" s="1"/>
  <c r="D448" i="1"/>
  <c r="M448" i="1" s="1"/>
  <c r="E448" i="1"/>
  <c r="N448" i="1" s="1"/>
  <c r="F448" i="1"/>
  <c r="O448" i="1" s="1"/>
  <c r="B449" i="1"/>
  <c r="K449" i="1" s="1"/>
  <c r="C449" i="1"/>
  <c r="L449" i="1" s="1"/>
  <c r="D449" i="1"/>
  <c r="M449" i="1" s="1"/>
  <c r="E449" i="1"/>
  <c r="N449" i="1" s="1"/>
  <c r="F449" i="1"/>
  <c r="O449" i="1" s="1"/>
  <c r="B450" i="1"/>
  <c r="K450" i="1" s="1"/>
  <c r="C450" i="1"/>
  <c r="L450" i="1" s="1"/>
  <c r="D450" i="1"/>
  <c r="M450" i="1" s="1"/>
  <c r="E450" i="1"/>
  <c r="N450" i="1" s="1"/>
  <c r="F450" i="1"/>
  <c r="O450" i="1" s="1"/>
  <c r="B451" i="1"/>
  <c r="K451" i="1" s="1"/>
  <c r="C451" i="1"/>
  <c r="L451" i="1" s="1"/>
  <c r="D451" i="1"/>
  <c r="M451" i="1" s="1"/>
  <c r="E451" i="1"/>
  <c r="N451" i="1" s="1"/>
  <c r="F451" i="1"/>
  <c r="O451" i="1" s="1"/>
  <c r="B452" i="1"/>
  <c r="K452" i="1" s="1"/>
  <c r="C452" i="1"/>
  <c r="L452" i="1" s="1"/>
  <c r="D452" i="1"/>
  <c r="M452" i="1" s="1"/>
  <c r="E452" i="1"/>
  <c r="N452" i="1" s="1"/>
  <c r="F452" i="1"/>
  <c r="O452" i="1" s="1"/>
  <c r="B453" i="1"/>
  <c r="K453" i="1" s="1"/>
  <c r="C453" i="1"/>
  <c r="L453" i="1" s="1"/>
  <c r="D453" i="1"/>
  <c r="M453" i="1" s="1"/>
  <c r="E453" i="1"/>
  <c r="N453" i="1" s="1"/>
  <c r="F453" i="1"/>
  <c r="O453" i="1" s="1"/>
  <c r="B454" i="1"/>
  <c r="K454" i="1" s="1"/>
  <c r="C454" i="1"/>
  <c r="L454" i="1" s="1"/>
  <c r="D454" i="1"/>
  <c r="M454" i="1" s="1"/>
  <c r="E454" i="1"/>
  <c r="N454" i="1" s="1"/>
  <c r="F454" i="1"/>
  <c r="O454" i="1" s="1"/>
  <c r="B455" i="1"/>
  <c r="K455" i="1" s="1"/>
  <c r="C455" i="1"/>
  <c r="L455" i="1" s="1"/>
  <c r="D455" i="1"/>
  <c r="M455" i="1" s="1"/>
  <c r="E455" i="1"/>
  <c r="N455" i="1" s="1"/>
  <c r="F455" i="1"/>
  <c r="O455" i="1" s="1"/>
  <c r="B456" i="1"/>
  <c r="K456" i="1" s="1"/>
  <c r="C456" i="1"/>
  <c r="L456" i="1" s="1"/>
  <c r="D456" i="1"/>
  <c r="M456" i="1" s="1"/>
  <c r="E456" i="1"/>
  <c r="N456" i="1" s="1"/>
  <c r="F456" i="1"/>
  <c r="O456" i="1" s="1"/>
  <c r="B457" i="1"/>
  <c r="K457" i="1" s="1"/>
  <c r="C457" i="1"/>
  <c r="L457" i="1" s="1"/>
  <c r="D457" i="1"/>
  <c r="M457" i="1" s="1"/>
  <c r="E457" i="1"/>
  <c r="N457" i="1" s="1"/>
  <c r="F457" i="1"/>
  <c r="O457" i="1" s="1"/>
  <c r="B458" i="1"/>
  <c r="K458" i="1" s="1"/>
  <c r="C458" i="1"/>
  <c r="L458" i="1" s="1"/>
  <c r="D458" i="1"/>
  <c r="M458" i="1" s="1"/>
  <c r="E458" i="1"/>
  <c r="N458" i="1" s="1"/>
  <c r="F458" i="1"/>
  <c r="O458" i="1" s="1"/>
  <c r="B459" i="1"/>
  <c r="K459" i="1" s="1"/>
  <c r="C459" i="1"/>
  <c r="L459" i="1" s="1"/>
  <c r="D459" i="1"/>
  <c r="M459" i="1" s="1"/>
  <c r="E459" i="1"/>
  <c r="N459" i="1" s="1"/>
  <c r="F459" i="1"/>
  <c r="O459" i="1" s="1"/>
  <c r="B460" i="1"/>
  <c r="K460" i="1" s="1"/>
  <c r="C460" i="1"/>
  <c r="L460" i="1" s="1"/>
  <c r="D460" i="1"/>
  <c r="M460" i="1" s="1"/>
  <c r="E460" i="1"/>
  <c r="N460" i="1" s="1"/>
  <c r="F460" i="1"/>
  <c r="O460" i="1" s="1"/>
  <c r="B461" i="1"/>
  <c r="K461" i="1" s="1"/>
  <c r="C461" i="1"/>
  <c r="L461" i="1" s="1"/>
  <c r="D461" i="1"/>
  <c r="M461" i="1" s="1"/>
  <c r="E461" i="1"/>
  <c r="N461" i="1" s="1"/>
  <c r="F461" i="1"/>
  <c r="O461" i="1" s="1"/>
  <c r="B462" i="1"/>
  <c r="K462" i="1" s="1"/>
  <c r="C462" i="1"/>
  <c r="L462" i="1" s="1"/>
  <c r="D462" i="1"/>
  <c r="M462" i="1" s="1"/>
  <c r="E462" i="1"/>
  <c r="N462" i="1" s="1"/>
  <c r="F462" i="1"/>
  <c r="O462" i="1" s="1"/>
  <c r="B463" i="1"/>
  <c r="K463" i="1" s="1"/>
  <c r="C463" i="1"/>
  <c r="L463" i="1" s="1"/>
  <c r="D463" i="1"/>
  <c r="M463" i="1" s="1"/>
  <c r="E463" i="1"/>
  <c r="N463" i="1" s="1"/>
  <c r="F463" i="1"/>
  <c r="O463" i="1" s="1"/>
  <c r="B464" i="1"/>
  <c r="K464" i="1" s="1"/>
  <c r="C464" i="1"/>
  <c r="L464" i="1" s="1"/>
  <c r="D464" i="1"/>
  <c r="M464" i="1" s="1"/>
  <c r="E464" i="1"/>
  <c r="N464" i="1" s="1"/>
  <c r="F464" i="1"/>
  <c r="O464" i="1" s="1"/>
  <c r="B465" i="1"/>
  <c r="K465" i="1" s="1"/>
  <c r="C465" i="1"/>
  <c r="L465" i="1" s="1"/>
  <c r="D465" i="1"/>
  <c r="M465" i="1" s="1"/>
  <c r="E465" i="1"/>
  <c r="N465" i="1" s="1"/>
  <c r="F465" i="1"/>
  <c r="O465" i="1" s="1"/>
  <c r="B466" i="1"/>
  <c r="K466" i="1" s="1"/>
  <c r="C466" i="1"/>
  <c r="L466" i="1" s="1"/>
  <c r="D466" i="1"/>
  <c r="M466" i="1" s="1"/>
  <c r="E466" i="1"/>
  <c r="N466" i="1" s="1"/>
  <c r="F466" i="1"/>
  <c r="O466" i="1" s="1"/>
  <c r="B467" i="1"/>
  <c r="K467" i="1" s="1"/>
  <c r="C467" i="1"/>
  <c r="L467" i="1" s="1"/>
  <c r="D467" i="1"/>
  <c r="M467" i="1" s="1"/>
  <c r="E467" i="1"/>
  <c r="N467" i="1" s="1"/>
  <c r="F467" i="1"/>
  <c r="O467" i="1" s="1"/>
  <c r="B468" i="1"/>
  <c r="K468" i="1" s="1"/>
  <c r="C468" i="1"/>
  <c r="L468" i="1" s="1"/>
  <c r="D468" i="1"/>
  <c r="M468" i="1" s="1"/>
  <c r="E468" i="1"/>
  <c r="N468" i="1" s="1"/>
  <c r="F468" i="1"/>
  <c r="O468" i="1" s="1"/>
  <c r="B469" i="1"/>
  <c r="K469" i="1" s="1"/>
  <c r="C469" i="1"/>
  <c r="L469" i="1" s="1"/>
  <c r="D469" i="1"/>
  <c r="M469" i="1" s="1"/>
  <c r="E469" i="1"/>
  <c r="N469" i="1" s="1"/>
  <c r="F469" i="1"/>
  <c r="O469" i="1" s="1"/>
  <c r="B470" i="1"/>
  <c r="K470" i="1" s="1"/>
  <c r="C470" i="1"/>
  <c r="L470" i="1" s="1"/>
  <c r="D470" i="1"/>
  <c r="M470" i="1" s="1"/>
  <c r="E470" i="1"/>
  <c r="N470" i="1" s="1"/>
  <c r="F470" i="1"/>
  <c r="O470" i="1" s="1"/>
  <c r="B471" i="1"/>
  <c r="K471" i="1" s="1"/>
  <c r="C471" i="1"/>
  <c r="L471" i="1" s="1"/>
  <c r="D471" i="1"/>
  <c r="M471" i="1" s="1"/>
  <c r="E471" i="1"/>
  <c r="N471" i="1" s="1"/>
  <c r="F471" i="1"/>
  <c r="O471" i="1" s="1"/>
  <c r="B472" i="1"/>
  <c r="K472" i="1" s="1"/>
  <c r="C472" i="1"/>
  <c r="L472" i="1" s="1"/>
  <c r="D472" i="1"/>
  <c r="M472" i="1" s="1"/>
  <c r="E472" i="1"/>
  <c r="N472" i="1" s="1"/>
  <c r="F472" i="1"/>
  <c r="O472" i="1" s="1"/>
  <c r="B473" i="1"/>
  <c r="K473" i="1" s="1"/>
  <c r="C473" i="1"/>
  <c r="L473" i="1" s="1"/>
  <c r="D473" i="1"/>
  <c r="M473" i="1" s="1"/>
  <c r="E473" i="1"/>
  <c r="N473" i="1" s="1"/>
  <c r="F473" i="1"/>
  <c r="O473" i="1" s="1"/>
  <c r="B474" i="1"/>
  <c r="K474" i="1" s="1"/>
  <c r="C474" i="1"/>
  <c r="L474" i="1" s="1"/>
  <c r="D474" i="1"/>
  <c r="M474" i="1" s="1"/>
  <c r="E474" i="1"/>
  <c r="N474" i="1" s="1"/>
  <c r="F474" i="1"/>
  <c r="O474" i="1" s="1"/>
  <c r="B475" i="1"/>
  <c r="K475" i="1" s="1"/>
  <c r="C475" i="1"/>
  <c r="L475" i="1" s="1"/>
  <c r="D475" i="1"/>
  <c r="M475" i="1" s="1"/>
  <c r="E475" i="1"/>
  <c r="N475" i="1" s="1"/>
  <c r="F475" i="1"/>
  <c r="O475" i="1" s="1"/>
  <c r="B476" i="1"/>
  <c r="K476" i="1" s="1"/>
  <c r="C476" i="1"/>
  <c r="L476" i="1" s="1"/>
  <c r="D476" i="1"/>
  <c r="M476" i="1" s="1"/>
  <c r="E476" i="1"/>
  <c r="N476" i="1" s="1"/>
  <c r="F476" i="1"/>
  <c r="O476" i="1" s="1"/>
  <c r="B477" i="1"/>
  <c r="K477" i="1" s="1"/>
  <c r="C477" i="1"/>
  <c r="L477" i="1" s="1"/>
  <c r="D477" i="1"/>
  <c r="M477" i="1" s="1"/>
  <c r="E477" i="1"/>
  <c r="N477" i="1" s="1"/>
  <c r="F477" i="1"/>
  <c r="O477" i="1" s="1"/>
  <c r="B478" i="1"/>
  <c r="K478" i="1" s="1"/>
  <c r="C478" i="1"/>
  <c r="L478" i="1" s="1"/>
  <c r="D478" i="1"/>
  <c r="M478" i="1" s="1"/>
  <c r="E478" i="1"/>
  <c r="N478" i="1" s="1"/>
  <c r="F478" i="1"/>
  <c r="O478" i="1" s="1"/>
  <c r="B479" i="1"/>
  <c r="K479" i="1" s="1"/>
  <c r="C479" i="1"/>
  <c r="L479" i="1" s="1"/>
  <c r="D479" i="1"/>
  <c r="M479" i="1" s="1"/>
  <c r="E479" i="1"/>
  <c r="N479" i="1" s="1"/>
  <c r="F479" i="1"/>
  <c r="O479" i="1" s="1"/>
  <c r="B480" i="1"/>
  <c r="K480" i="1" s="1"/>
  <c r="C480" i="1"/>
  <c r="L480" i="1" s="1"/>
  <c r="D480" i="1"/>
  <c r="M480" i="1" s="1"/>
  <c r="E480" i="1"/>
  <c r="N480" i="1" s="1"/>
  <c r="F480" i="1"/>
  <c r="O480" i="1" s="1"/>
  <c r="B481" i="1"/>
  <c r="K481" i="1" s="1"/>
  <c r="C481" i="1"/>
  <c r="L481" i="1" s="1"/>
  <c r="D481" i="1"/>
  <c r="M481" i="1" s="1"/>
  <c r="E481" i="1"/>
  <c r="N481" i="1" s="1"/>
  <c r="F481" i="1"/>
  <c r="O481" i="1" s="1"/>
  <c r="B482" i="1"/>
  <c r="K482" i="1" s="1"/>
  <c r="C482" i="1"/>
  <c r="L482" i="1" s="1"/>
  <c r="D482" i="1"/>
  <c r="M482" i="1" s="1"/>
  <c r="E482" i="1"/>
  <c r="N482" i="1" s="1"/>
  <c r="F482" i="1"/>
  <c r="O482" i="1" s="1"/>
  <c r="B483" i="1"/>
  <c r="K483" i="1" s="1"/>
  <c r="C483" i="1"/>
  <c r="L483" i="1" s="1"/>
  <c r="D483" i="1"/>
  <c r="M483" i="1" s="1"/>
  <c r="E483" i="1"/>
  <c r="N483" i="1" s="1"/>
  <c r="F483" i="1"/>
  <c r="O483" i="1" s="1"/>
  <c r="B484" i="1"/>
  <c r="K484" i="1" s="1"/>
  <c r="C484" i="1"/>
  <c r="L484" i="1" s="1"/>
  <c r="D484" i="1"/>
  <c r="M484" i="1" s="1"/>
  <c r="E484" i="1"/>
  <c r="N484" i="1" s="1"/>
  <c r="F484" i="1"/>
  <c r="O484" i="1" s="1"/>
  <c r="B485" i="1"/>
  <c r="K485" i="1" s="1"/>
  <c r="C485" i="1"/>
  <c r="L485" i="1" s="1"/>
  <c r="D485" i="1"/>
  <c r="M485" i="1" s="1"/>
  <c r="E485" i="1"/>
  <c r="N485" i="1" s="1"/>
  <c r="F485" i="1"/>
  <c r="O485" i="1" s="1"/>
  <c r="B486" i="1"/>
  <c r="K486" i="1" s="1"/>
  <c r="C486" i="1"/>
  <c r="L486" i="1" s="1"/>
  <c r="D486" i="1"/>
  <c r="M486" i="1" s="1"/>
  <c r="E486" i="1"/>
  <c r="N486" i="1" s="1"/>
  <c r="F486" i="1"/>
  <c r="O486" i="1" s="1"/>
  <c r="B487" i="1"/>
  <c r="K487" i="1" s="1"/>
  <c r="C487" i="1"/>
  <c r="L487" i="1" s="1"/>
  <c r="D487" i="1"/>
  <c r="M487" i="1" s="1"/>
  <c r="E487" i="1"/>
  <c r="N487" i="1" s="1"/>
  <c r="F487" i="1"/>
  <c r="O487" i="1" s="1"/>
  <c r="B488" i="1"/>
  <c r="K488" i="1" s="1"/>
  <c r="C488" i="1"/>
  <c r="L488" i="1" s="1"/>
  <c r="D488" i="1"/>
  <c r="M488" i="1" s="1"/>
  <c r="E488" i="1"/>
  <c r="N488" i="1" s="1"/>
  <c r="F488" i="1"/>
  <c r="O488" i="1" s="1"/>
  <c r="B489" i="1"/>
  <c r="K489" i="1" s="1"/>
  <c r="C489" i="1"/>
  <c r="L489" i="1" s="1"/>
  <c r="D489" i="1"/>
  <c r="M489" i="1" s="1"/>
  <c r="E489" i="1"/>
  <c r="N489" i="1" s="1"/>
  <c r="F489" i="1"/>
  <c r="O489" i="1" s="1"/>
  <c r="B490" i="1"/>
  <c r="K490" i="1" s="1"/>
  <c r="C490" i="1"/>
  <c r="L490" i="1" s="1"/>
  <c r="D490" i="1"/>
  <c r="M490" i="1" s="1"/>
  <c r="E490" i="1"/>
  <c r="N490" i="1" s="1"/>
  <c r="F490" i="1"/>
  <c r="O490" i="1" s="1"/>
  <c r="B491" i="1"/>
  <c r="K491" i="1" s="1"/>
  <c r="C491" i="1"/>
  <c r="L491" i="1" s="1"/>
  <c r="D491" i="1"/>
  <c r="M491" i="1" s="1"/>
  <c r="E491" i="1"/>
  <c r="N491" i="1" s="1"/>
  <c r="F491" i="1"/>
  <c r="O491" i="1" s="1"/>
  <c r="B492" i="1"/>
  <c r="K492" i="1" s="1"/>
  <c r="C492" i="1"/>
  <c r="L492" i="1" s="1"/>
  <c r="D492" i="1"/>
  <c r="M492" i="1" s="1"/>
  <c r="E492" i="1"/>
  <c r="N492" i="1" s="1"/>
  <c r="F492" i="1"/>
  <c r="O492" i="1" s="1"/>
  <c r="B493" i="1"/>
  <c r="K493" i="1" s="1"/>
  <c r="C493" i="1"/>
  <c r="L493" i="1" s="1"/>
  <c r="D493" i="1"/>
  <c r="M493" i="1" s="1"/>
  <c r="E493" i="1"/>
  <c r="N493" i="1" s="1"/>
  <c r="F493" i="1"/>
  <c r="O493" i="1" s="1"/>
  <c r="B494" i="1"/>
  <c r="K494" i="1" s="1"/>
  <c r="C494" i="1"/>
  <c r="L494" i="1" s="1"/>
  <c r="D494" i="1"/>
  <c r="M494" i="1" s="1"/>
  <c r="E494" i="1"/>
  <c r="N494" i="1" s="1"/>
  <c r="F494" i="1"/>
  <c r="O494" i="1" s="1"/>
  <c r="B495" i="1"/>
  <c r="K495" i="1" s="1"/>
  <c r="C495" i="1"/>
  <c r="L495" i="1" s="1"/>
  <c r="D495" i="1"/>
  <c r="M495" i="1" s="1"/>
  <c r="E495" i="1"/>
  <c r="N495" i="1" s="1"/>
  <c r="F495" i="1"/>
  <c r="O495" i="1" s="1"/>
  <c r="B496" i="1"/>
  <c r="K496" i="1" s="1"/>
  <c r="C496" i="1"/>
  <c r="L496" i="1" s="1"/>
  <c r="D496" i="1"/>
  <c r="M496" i="1" s="1"/>
  <c r="E496" i="1"/>
  <c r="N496" i="1" s="1"/>
  <c r="F496" i="1"/>
  <c r="O496" i="1" s="1"/>
  <c r="B497" i="1"/>
  <c r="K497" i="1" s="1"/>
  <c r="C497" i="1"/>
  <c r="L497" i="1" s="1"/>
  <c r="D497" i="1"/>
  <c r="M497" i="1" s="1"/>
  <c r="E497" i="1"/>
  <c r="N497" i="1" s="1"/>
  <c r="F497" i="1"/>
  <c r="O497" i="1" s="1"/>
  <c r="B498" i="1"/>
  <c r="K498" i="1" s="1"/>
  <c r="C498" i="1"/>
  <c r="L498" i="1" s="1"/>
  <c r="D498" i="1"/>
  <c r="M498" i="1" s="1"/>
  <c r="E498" i="1"/>
  <c r="N498" i="1" s="1"/>
  <c r="F498" i="1"/>
  <c r="O498" i="1" s="1"/>
  <c r="B499" i="1"/>
  <c r="K499" i="1" s="1"/>
  <c r="C499" i="1"/>
  <c r="L499" i="1" s="1"/>
  <c r="D499" i="1"/>
  <c r="M499" i="1" s="1"/>
  <c r="E499" i="1"/>
  <c r="N499" i="1" s="1"/>
  <c r="F499" i="1"/>
  <c r="O499" i="1" s="1"/>
  <c r="B500" i="1"/>
  <c r="K500" i="1" s="1"/>
  <c r="C500" i="1"/>
  <c r="L500" i="1" s="1"/>
  <c r="D500" i="1"/>
  <c r="M500" i="1" s="1"/>
  <c r="E500" i="1"/>
  <c r="N500" i="1" s="1"/>
  <c r="F500" i="1"/>
  <c r="O500" i="1" s="1"/>
  <c r="B501" i="1"/>
  <c r="K501" i="1" s="1"/>
  <c r="C501" i="1"/>
  <c r="L501" i="1" s="1"/>
  <c r="D501" i="1"/>
  <c r="M501" i="1" s="1"/>
  <c r="E501" i="1"/>
  <c r="N501" i="1" s="1"/>
  <c r="F501" i="1"/>
  <c r="O501" i="1" s="1"/>
  <c r="B502" i="1"/>
  <c r="K502" i="1" s="1"/>
  <c r="C502" i="1"/>
  <c r="L502" i="1" s="1"/>
  <c r="D502" i="1"/>
  <c r="M502" i="1" s="1"/>
  <c r="E502" i="1"/>
  <c r="N502" i="1" s="1"/>
  <c r="F502" i="1"/>
  <c r="O502" i="1" s="1"/>
  <c r="B503" i="1"/>
  <c r="K503" i="1" s="1"/>
  <c r="C503" i="1"/>
  <c r="L503" i="1" s="1"/>
  <c r="D503" i="1"/>
  <c r="M503" i="1" s="1"/>
  <c r="E503" i="1"/>
  <c r="N503" i="1" s="1"/>
  <c r="F503" i="1"/>
  <c r="O503" i="1" s="1"/>
  <c r="B504" i="1"/>
  <c r="K504" i="1" s="1"/>
  <c r="C504" i="1"/>
  <c r="L504" i="1" s="1"/>
  <c r="D504" i="1"/>
  <c r="M504" i="1" s="1"/>
  <c r="E504" i="1"/>
  <c r="N504" i="1" s="1"/>
  <c r="F504" i="1"/>
  <c r="O504" i="1" s="1"/>
  <c r="B505" i="1"/>
  <c r="K505" i="1" s="1"/>
  <c r="C505" i="1"/>
  <c r="L505" i="1" s="1"/>
  <c r="D505" i="1"/>
  <c r="M505" i="1" s="1"/>
  <c r="E505" i="1"/>
  <c r="N505" i="1" s="1"/>
  <c r="F505" i="1"/>
  <c r="O505" i="1" s="1"/>
  <c r="B506" i="1"/>
  <c r="K506" i="1" s="1"/>
  <c r="C506" i="1"/>
  <c r="L506" i="1" s="1"/>
  <c r="D506" i="1"/>
  <c r="M506" i="1" s="1"/>
  <c r="E506" i="1"/>
  <c r="N506" i="1" s="1"/>
  <c r="F506" i="1"/>
  <c r="O506" i="1" s="1"/>
  <c r="B507" i="1"/>
  <c r="K507" i="1" s="1"/>
  <c r="C507" i="1"/>
  <c r="L507" i="1" s="1"/>
  <c r="D507" i="1"/>
  <c r="M507" i="1" s="1"/>
  <c r="E507" i="1"/>
  <c r="N507" i="1" s="1"/>
  <c r="F507" i="1"/>
  <c r="O507" i="1" s="1"/>
  <c r="B508" i="1"/>
  <c r="K508" i="1" s="1"/>
  <c r="C508" i="1"/>
  <c r="L508" i="1" s="1"/>
  <c r="D508" i="1"/>
  <c r="M508" i="1" s="1"/>
  <c r="E508" i="1"/>
  <c r="N508" i="1" s="1"/>
  <c r="F508" i="1"/>
  <c r="O508" i="1" s="1"/>
  <c r="B509" i="1"/>
  <c r="K509" i="1" s="1"/>
  <c r="C509" i="1"/>
  <c r="L509" i="1" s="1"/>
  <c r="D509" i="1"/>
  <c r="M509" i="1" s="1"/>
  <c r="E509" i="1"/>
  <c r="N509" i="1" s="1"/>
  <c r="F509" i="1"/>
  <c r="O509" i="1" s="1"/>
  <c r="B510" i="1"/>
  <c r="K510" i="1" s="1"/>
  <c r="C510" i="1"/>
  <c r="L510" i="1" s="1"/>
  <c r="D510" i="1"/>
  <c r="M510" i="1" s="1"/>
  <c r="E510" i="1"/>
  <c r="N510" i="1" s="1"/>
  <c r="F510" i="1"/>
  <c r="O510" i="1" s="1"/>
  <c r="B511" i="1"/>
  <c r="K511" i="1" s="1"/>
  <c r="C511" i="1"/>
  <c r="L511" i="1" s="1"/>
  <c r="D511" i="1"/>
  <c r="M511" i="1" s="1"/>
  <c r="E511" i="1"/>
  <c r="N511" i="1" s="1"/>
  <c r="F511" i="1"/>
  <c r="O511" i="1" s="1"/>
  <c r="B512" i="1"/>
  <c r="K512" i="1" s="1"/>
  <c r="C512" i="1"/>
  <c r="L512" i="1" s="1"/>
  <c r="D512" i="1"/>
  <c r="M512" i="1" s="1"/>
  <c r="E512" i="1"/>
  <c r="N512" i="1" s="1"/>
  <c r="F512" i="1"/>
  <c r="O512" i="1" s="1"/>
  <c r="B513" i="1"/>
  <c r="K513" i="1" s="1"/>
  <c r="C513" i="1"/>
  <c r="L513" i="1" s="1"/>
  <c r="D513" i="1"/>
  <c r="M513" i="1" s="1"/>
  <c r="E513" i="1"/>
  <c r="N513" i="1" s="1"/>
  <c r="F513" i="1"/>
  <c r="O513" i="1" s="1"/>
  <c r="B514" i="1"/>
  <c r="K514" i="1" s="1"/>
  <c r="C514" i="1"/>
  <c r="L514" i="1" s="1"/>
  <c r="D514" i="1"/>
  <c r="M514" i="1" s="1"/>
  <c r="E514" i="1"/>
  <c r="N514" i="1" s="1"/>
  <c r="F514" i="1"/>
  <c r="O514" i="1" s="1"/>
  <c r="B515" i="1"/>
  <c r="K515" i="1" s="1"/>
  <c r="C515" i="1"/>
  <c r="L515" i="1" s="1"/>
  <c r="D515" i="1"/>
  <c r="M515" i="1" s="1"/>
  <c r="E515" i="1"/>
  <c r="N515" i="1" s="1"/>
  <c r="F515" i="1"/>
  <c r="O515" i="1" s="1"/>
  <c r="B516" i="1"/>
  <c r="K516" i="1" s="1"/>
  <c r="C516" i="1"/>
  <c r="L516" i="1" s="1"/>
  <c r="D516" i="1"/>
  <c r="M516" i="1" s="1"/>
  <c r="E516" i="1"/>
  <c r="N516" i="1" s="1"/>
  <c r="F516" i="1"/>
  <c r="O516" i="1" s="1"/>
  <c r="B517" i="1"/>
  <c r="K517" i="1" s="1"/>
  <c r="C517" i="1"/>
  <c r="L517" i="1" s="1"/>
  <c r="D517" i="1"/>
  <c r="M517" i="1" s="1"/>
  <c r="E517" i="1"/>
  <c r="N517" i="1" s="1"/>
  <c r="F517" i="1"/>
  <c r="O517" i="1" s="1"/>
  <c r="B518" i="1"/>
  <c r="K518" i="1" s="1"/>
  <c r="C518" i="1"/>
  <c r="L518" i="1" s="1"/>
  <c r="D518" i="1"/>
  <c r="M518" i="1" s="1"/>
  <c r="E518" i="1"/>
  <c r="N518" i="1" s="1"/>
  <c r="F518" i="1"/>
  <c r="O518" i="1" s="1"/>
  <c r="B519" i="1"/>
  <c r="K519" i="1" s="1"/>
  <c r="C519" i="1"/>
  <c r="L519" i="1" s="1"/>
  <c r="D519" i="1"/>
  <c r="M519" i="1" s="1"/>
  <c r="E519" i="1"/>
  <c r="N519" i="1" s="1"/>
  <c r="F519" i="1"/>
  <c r="O519" i="1" s="1"/>
  <c r="B520" i="1"/>
  <c r="K520" i="1" s="1"/>
  <c r="C520" i="1"/>
  <c r="L520" i="1" s="1"/>
  <c r="D520" i="1"/>
  <c r="M520" i="1" s="1"/>
  <c r="E520" i="1"/>
  <c r="N520" i="1" s="1"/>
  <c r="F520" i="1"/>
  <c r="O520" i="1" s="1"/>
  <c r="B521" i="1"/>
  <c r="K521" i="1" s="1"/>
  <c r="C521" i="1"/>
  <c r="L521" i="1" s="1"/>
  <c r="D521" i="1"/>
  <c r="M521" i="1" s="1"/>
  <c r="E521" i="1"/>
  <c r="N521" i="1" s="1"/>
  <c r="F521" i="1"/>
  <c r="O521" i="1" s="1"/>
  <c r="B522" i="1"/>
  <c r="K522" i="1" s="1"/>
  <c r="C522" i="1"/>
  <c r="L522" i="1" s="1"/>
  <c r="D522" i="1"/>
  <c r="M522" i="1" s="1"/>
  <c r="E522" i="1"/>
  <c r="N522" i="1" s="1"/>
  <c r="F522" i="1"/>
  <c r="O522" i="1" s="1"/>
  <c r="B523" i="1"/>
  <c r="K523" i="1" s="1"/>
  <c r="C523" i="1"/>
  <c r="L523" i="1" s="1"/>
  <c r="D523" i="1"/>
  <c r="M523" i="1" s="1"/>
  <c r="E523" i="1"/>
  <c r="N523" i="1" s="1"/>
  <c r="F523" i="1"/>
  <c r="O523" i="1" s="1"/>
  <c r="B524" i="1"/>
  <c r="K524" i="1" s="1"/>
  <c r="C524" i="1"/>
  <c r="L524" i="1" s="1"/>
  <c r="D524" i="1"/>
  <c r="M524" i="1" s="1"/>
  <c r="E524" i="1"/>
  <c r="N524" i="1" s="1"/>
  <c r="F524" i="1"/>
  <c r="O524" i="1" s="1"/>
  <c r="B525" i="1"/>
  <c r="K525" i="1" s="1"/>
  <c r="C525" i="1"/>
  <c r="L525" i="1" s="1"/>
  <c r="D525" i="1"/>
  <c r="M525" i="1" s="1"/>
  <c r="E525" i="1"/>
  <c r="N525" i="1" s="1"/>
  <c r="F525" i="1"/>
  <c r="O525" i="1" s="1"/>
  <c r="B526" i="1"/>
  <c r="K526" i="1" s="1"/>
  <c r="C526" i="1"/>
  <c r="L526" i="1" s="1"/>
  <c r="D526" i="1"/>
  <c r="M526" i="1" s="1"/>
  <c r="E526" i="1"/>
  <c r="N526" i="1" s="1"/>
  <c r="F526" i="1"/>
  <c r="O526" i="1" s="1"/>
  <c r="B527" i="1"/>
  <c r="K527" i="1" s="1"/>
  <c r="C527" i="1"/>
  <c r="L527" i="1" s="1"/>
  <c r="D527" i="1"/>
  <c r="M527" i="1" s="1"/>
  <c r="E527" i="1"/>
  <c r="N527" i="1" s="1"/>
  <c r="F527" i="1"/>
  <c r="O527" i="1" s="1"/>
  <c r="B528" i="1"/>
  <c r="K528" i="1" s="1"/>
  <c r="C528" i="1"/>
  <c r="L528" i="1" s="1"/>
  <c r="D528" i="1"/>
  <c r="M528" i="1" s="1"/>
  <c r="E528" i="1"/>
  <c r="N528" i="1" s="1"/>
  <c r="F528" i="1"/>
  <c r="O528" i="1" s="1"/>
  <c r="B529" i="1"/>
  <c r="K529" i="1" s="1"/>
  <c r="C529" i="1"/>
  <c r="L529" i="1" s="1"/>
  <c r="D529" i="1"/>
  <c r="M529" i="1" s="1"/>
  <c r="E529" i="1"/>
  <c r="N529" i="1" s="1"/>
  <c r="F529" i="1"/>
  <c r="O529" i="1" s="1"/>
  <c r="B530" i="1"/>
  <c r="K530" i="1" s="1"/>
  <c r="C530" i="1"/>
  <c r="L530" i="1" s="1"/>
  <c r="D530" i="1"/>
  <c r="M530" i="1" s="1"/>
  <c r="E530" i="1"/>
  <c r="N530" i="1" s="1"/>
  <c r="F530" i="1"/>
  <c r="O530" i="1" s="1"/>
  <c r="B531" i="1"/>
  <c r="K531" i="1" s="1"/>
  <c r="C531" i="1"/>
  <c r="L531" i="1" s="1"/>
  <c r="D531" i="1"/>
  <c r="M531" i="1" s="1"/>
  <c r="E531" i="1"/>
  <c r="N531" i="1" s="1"/>
  <c r="F531" i="1"/>
  <c r="O531" i="1" s="1"/>
  <c r="B532" i="1"/>
  <c r="K532" i="1" s="1"/>
  <c r="C532" i="1"/>
  <c r="L532" i="1" s="1"/>
  <c r="D532" i="1"/>
  <c r="M532" i="1" s="1"/>
  <c r="E532" i="1"/>
  <c r="N532" i="1" s="1"/>
  <c r="F532" i="1"/>
  <c r="O532" i="1" s="1"/>
  <c r="B533" i="1"/>
  <c r="K533" i="1" s="1"/>
  <c r="C533" i="1"/>
  <c r="L533" i="1" s="1"/>
  <c r="D533" i="1"/>
  <c r="M533" i="1" s="1"/>
  <c r="E533" i="1"/>
  <c r="N533" i="1" s="1"/>
  <c r="F533" i="1"/>
  <c r="O533" i="1" s="1"/>
  <c r="B534" i="1"/>
  <c r="K534" i="1" s="1"/>
  <c r="C534" i="1"/>
  <c r="L534" i="1" s="1"/>
  <c r="D534" i="1"/>
  <c r="M534" i="1" s="1"/>
  <c r="E534" i="1"/>
  <c r="N534" i="1" s="1"/>
  <c r="F534" i="1"/>
  <c r="O534" i="1" s="1"/>
  <c r="B535" i="1"/>
  <c r="K535" i="1" s="1"/>
  <c r="C535" i="1"/>
  <c r="L535" i="1" s="1"/>
  <c r="D535" i="1"/>
  <c r="M535" i="1" s="1"/>
  <c r="E535" i="1"/>
  <c r="N535" i="1" s="1"/>
  <c r="F535" i="1"/>
  <c r="O535" i="1" s="1"/>
  <c r="B536" i="1"/>
  <c r="K536" i="1" s="1"/>
  <c r="C536" i="1"/>
  <c r="L536" i="1" s="1"/>
  <c r="D536" i="1"/>
  <c r="M536" i="1" s="1"/>
  <c r="E536" i="1"/>
  <c r="N536" i="1" s="1"/>
  <c r="F536" i="1"/>
  <c r="O536" i="1" s="1"/>
  <c r="B537" i="1"/>
  <c r="K537" i="1" s="1"/>
  <c r="C537" i="1"/>
  <c r="L537" i="1" s="1"/>
  <c r="D537" i="1"/>
  <c r="M537" i="1" s="1"/>
  <c r="E537" i="1"/>
  <c r="N537" i="1" s="1"/>
  <c r="F537" i="1"/>
  <c r="O537" i="1" s="1"/>
  <c r="B538" i="1"/>
  <c r="K538" i="1" s="1"/>
  <c r="C538" i="1"/>
  <c r="L538" i="1" s="1"/>
  <c r="D538" i="1"/>
  <c r="M538" i="1" s="1"/>
  <c r="E538" i="1"/>
  <c r="N538" i="1" s="1"/>
  <c r="F538" i="1"/>
  <c r="O538" i="1" s="1"/>
  <c r="B539" i="1"/>
  <c r="K539" i="1" s="1"/>
  <c r="C539" i="1"/>
  <c r="L539" i="1" s="1"/>
  <c r="D539" i="1"/>
  <c r="M539" i="1" s="1"/>
  <c r="E539" i="1"/>
  <c r="N539" i="1" s="1"/>
  <c r="F539" i="1"/>
  <c r="O539" i="1" s="1"/>
  <c r="B540" i="1"/>
  <c r="K540" i="1" s="1"/>
  <c r="C540" i="1"/>
  <c r="L540" i="1" s="1"/>
  <c r="D540" i="1"/>
  <c r="M540" i="1" s="1"/>
  <c r="E540" i="1"/>
  <c r="N540" i="1" s="1"/>
  <c r="F540" i="1"/>
  <c r="O540" i="1" s="1"/>
  <c r="B541" i="1"/>
  <c r="K541" i="1" s="1"/>
  <c r="C541" i="1"/>
  <c r="L541" i="1" s="1"/>
  <c r="D541" i="1"/>
  <c r="M541" i="1" s="1"/>
  <c r="E541" i="1"/>
  <c r="N541" i="1" s="1"/>
  <c r="F541" i="1"/>
  <c r="O541" i="1" s="1"/>
  <c r="B542" i="1"/>
  <c r="K542" i="1" s="1"/>
  <c r="C542" i="1"/>
  <c r="L542" i="1" s="1"/>
  <c r="D542" i="1"/>
  <c r="M542" i="1" s="1"/>
  <c r="E542" i="1"/>
  <c r="N542" i="1" s="1"/>
  <c r="F542" i="1"/>
  <c r="O542" i="1" s="1"/>
  <c r="B543" i="1"/>
  <c r="K543" i="1" s="1"/>
  <c r="C543" i="1"/>
  <c r="L543" i="1" s="1"/>
  <c r="D543" i="1"/>
  <c r="M543" i="1" s="1"/>
  <c r="E543" i="1"/>
  <c r="N543" i="1" s="1"/>
  <c r="F543" i="1"/>
  <c r="O543" i="1" s="1"/>
  <c r="B544" i="1"/>
  <c r="K544" i="1" s="1"/>
  <c r="C544" i="1"/>
  <c r="L544" i="1" s="1"/>
  <c r="D544" i="1"/>
  <c r="M544" i="1" s="1"/>
  <c r="E544" i="1"/>
  <c r="N544" i="1" s="1"/>
  <c r="F544" i="1"/>
  <c r="O544" i="1" s="1"/>
  <c r="B545" i="1"/>
  <c r="K545" i="1" s="1"/>
  <c r="C545" i="1"/>
  <c r="L545" i="1" s="1"/>
  <c r="D545" i="1"/>
  <c r="M545" i="1" s="1"/>
  <c r="E545" i="1"/>
  <c r="N545" i="1" s="1"/>
  <c r="F545" i="1"/>
  <c r="O545" i="1" s="1"/>
  <c r="B546" i="1"/>
  <c r="K546" i="1" s="1"/>
  <c r="C546" i="1"/>
  <c r="L546" i="1" s="1"/>
  <c r="D546" i="1"/>
  <c r="M546" i="1" s="1"/>
  <c r="E546" i="1"/>
  <c r="N546" i="1" s="1"/>
  <c r="F546" i="1"/>
  <c r="O546" i="1" s="1"/>
  <c r="B547" i="1"/>
  <c r="K547" i="1" s="1"/>
  <c r="C547" i="1"/>
  <c r="L547" i="1" s="1"/>
  <c r="D547" i="1"/>
  <c r="M547" i="1" s="1"/>
  <c r="E547" i="1"/>
  <c r="N547" i="1" s="1"/>
  <c r="F547" i="1"/>
  <c r="O547" i="1" s="1"/>
  <c r="B548" i="1"/>
  <c r="K548" i="1" s="1"/>
  <c r="C548" i="1"/>
  <c r="L548" i="1" s="1"/>
  <c r="D548" i="1"/>
  <c r="M548" i="1" s="1"/>
  <c r="E548" i="1"/>
  <c r="N548" i="1" s="1"/>
  <c r="F548" i="1"/>
  <c r="O548" i="1" s="1"/>
  <c r="B549" i="1"/>
  <c r="K549" i="1" s="1"/>
  <c r="C549" i="1"/>
  <c r="L549" i="1" s="1"/>
  <c r="D549" i="1"/>
  <c r="M549" i="1" s="1"/>
  <c r="E549" i="1"/>
  <c r="N549" i="1" s="1"/>
  <c r="F549" i="1"/>
  <c r="O549" i="1" s="1"/>
  <c r="B550" i="1"/>
  <c r="K550" i="1" s="1"/>
  <c r="C550" i="1"/>
  <c r="L550" i="1" s="1"/>
  <c r="D550" i="1"/>
  <c r="M550" i="1" s="1"/>
  <c r="E550" i="1"/>
  <c r="N550" i="1" s="1"/>
  <c r="F550" i="1"/>
  <c r="O550" i="1" s="1"/>
  <c r="B551" i="1"/>
  <c r="K551" i="1" s="1"/>
  <c r="C551" i="1"/>
  <c r="L551" i="1" s="1"/>
  <c r="D551" i="1"/>
  <c r="M551" i="1" s="1"/>
  <c r="E551" i="1"/>
  <c r="N551" i="1" s="1"/>
  <c r="F551" i="1"/>
  <c r="O551" i="1" s="1"/>
  <c r="B552" i="1"/>
  <c r="K552" i="1" s="1"/>
  <c r="C552" i="1"/>
  <c r="L552" i="1" s="1"/>
  <c r="D552" i="1"/>
  <c r="M552" i="1" s="1"/>
  <c r="E552" i="1"/>
  <c r="N552" i="1" s="1"/>
  <c r="F552" i="1"/>
  <c r="O552" i="1" s="1"/>
  <c r="B553" i="1"/>
  <c r="K553" i="1" s="1"/>
  <c r="C553" i="1"/>
  <c r="L553" i="1" s="1"/>
  <c r="D553" i="1"/>
  <c r="M553" i="1" s="1"/>
  <c r="E553" i="1"/>
  <c r="N553" i="1" s="1"/>
  <c r="F553" i="1"/>
  <c r="O553" i="1" s="1"/>
  <c r="B554" i="1"/>
  <c r="K554" i="1" s="1"/>
  <c r="C554" i="1"/>
  <c r="L554" i="1" s="1"/>
  <c r="D554" i="1"/>
  <c r="M554" i="1" s="1"/>
  <c r="E554" i="1"/>
  <c r="N554" i="1" s="1"/>
  <c r="F554" i="1"/>
  <c r="O554" i="1" s="1"/>
  <c r="B555" i="1"/>
  <c r="K555" i="1" s="1"/>
  <c r="C555" i="1"/>
  <c r="L555" i="1" s="1"/>
  <c r="D555" i="1"/>
  <c r="M555" i="1" s="1"/>
  <c r="E555" i="1"/>
  <c r="N555" i="1" s="1"/>
  <c r="F555" i="1"/>
  <c r="O555" i="1" s="1"/>
  <c r="B556" i="1"/>
  <c r="K556" i="1" s="1"/>
  <c r="C556" i="1"/>
  <c r="L556" i="1" s="1"/>
  <c r="D556" i="1"/>
  <c r="M556" i="1" s="1"/>
  <c r="E556" i="1"/>
  <c r="N556" i="1" s="1"/>
  <c r="F556" i="1"/>
  <c r="O556" i="1" s="1"/>
  <c r="B557" i="1"/>
  <c r="K557" i="1" s="1"/>
  <c r="C557" i="1"/>
  <c r="L557" i="1" s="1"/>
  <c r="D557" i="1"/>
  <c r="M557" i="1" s="1"/>
  <c r="E557" i="1"/>
  <c r="N557" i="1" s="1"/>
  <c r="F557" i="1"/>
  <c r="O557" i="1" s="1"/>
  <c r="B558" i="1"/>
  <c r="K558" i="1" s="1"/>
  <c r="C558" i="1"/>
  <c r="L558" i="1" s="1"/>
  <c r="D558" i="1"/>
  <c r="M558" i="1" s="1"/>
  <c r="E558" i="1"/>
  <c r="N558" i="1" s="1"/>
  <c r="F558" i="1"/>
  <c r="O558" i="1" s="1"/>
  <c r="B559" i="1"/>
  <c r="K559" i="1" s="1"/>
  <c r="C559" i="1"/>
  <c r="L559" i="1" s="1"/>
  <c r="D559" i="1"/>
  <c r="M559" i="1" s="1"/>
  <c r="E559" i="1"/>
  <c r="N559" i="1" s="1"/>
  <c r="F559" i="1"/>
  <c r="O559" i="1" s="1"/>
  <c r="B560" i="1"/>
  <c r="K560" i="1" s="1"/>
  <c r="C560" i="1"/>
  <c r="L560" i="1" s="1"/>
  <c r="D560" i="1"/>
  <c r="M560" i="1" s="1"/>
  <c r="E560" i="1"/>
  <c r="N560" i="1" s="1"/>
  <c r="F560" i="1"/>
  <c r="O560" i="1" s="1"/>
  <c r="B561" i="1"/>
  <c r="K561" i="1" s="1"/>
  <c r="C561" i="1"/>
  <c r="L561" i="1" s="1"/>
  <c r="D561" i="1"/>
  <c r="M561" i="1" s="1"/>
  <c r="E561" i="1"/>
  <c r="N561" i="1" s="1"/>
  <c r="F561" i="1"/>
  <c r="O561" i="1" s="1"/>
  <c r="B562" i="1"/>
  <c r="K562" i="1" s="1"/>
  <c r="C562" i="1"/>
  <c r="L562" i="1" s="1"/>
  <c r="D562" i="1"/>
  <c r="M562" i="1" s="1"/>
  <c r="E562" i="1"/>
  <c r="N562" i="1" s="1"/>
  <c r="F562" i="1"/>
  <c r="O562" i="1" s="1"/>
  <c r="B563" i="1"/>
  <c r="K563" i="1" s="1"/>
  <c r="C563" i="1"/>
  <c r="L563" i="1" s="1"/>
  <c r="D563" i="1"/>
  <c r="M563" i="1" s="1"/>
  <c r="E563" i="1"/>
  <c r="N563" i="1" s="1"/>
  <c r="F563" i="1"/>
  <c r="O563" i="1" s="1"/>
  <c r="B564" i="1"/>
  <c r="K564" i="1" s="1"/>
  <c r="C564" i="1"/>
  <c r="L564" i="1" s="1"/>
  <c r="D564" i="1"/>
  <c r="M564" i="1" s="1"/>
  <c r="E564" i="1"/>
  <c r="N564" i="1" s="1"/>
  <c r="F564" i="1"/>
  <c r="O564" i="1" s="1"/>
  <c r="B565" i="1"/>
  <c r="K565" i="1" s="1"/>
  <c r="C565" i="1"/>
  <c r="L565" i="1" s="1"/>
  <c r="D565" i="1"/>
  <c r="M565" i="1" s="1"/>
  <c r="E565" i="1"/>
  <c r="N565" i="1" s="1"/>
  <c r="F565" i="1"/>
  <c r="O565" i="1" s="1"/>
  <c r="B566" i="1"/>
  <c r="K566" i="1" s="1"/>
  <c r="C566" i="1"/>
  <c r="L566" i="1" s="1"/>
  <c r="D566" i="1"/>
  <c r="M566" i="1" s="1"/>
  <c r="E566" i="1"/>
  <c r="N566" i="1" s="1"/>
  <c r="F566" i="1"/>
  <c r="O566" i="1" s="1"/>
  <c r="B567" i="1"/>
  <c r="K567" i="1" s="1"/>
  <c r="C567" i="1"/>
  <c r="L567" i="1" s="1"/>
  <c r="D567" i="1"/>
  <c r="M567" i="1" s="1"/>
  <c r="E567" i="1"/>
  <c r="N567" i="1" s="1"/>
  <c r="F567" i="1"/>
  <c r="O567" i="1" s="1"/>
  <c r="B568" i="1"/>
  <c r="K568" i="1" s="1"/>
  <c r="C568" i="1"/>
  <c r="L568" i="1" s="1"/>
  <c r="D568" i="1"/>
  <c r="M568" i="1" s="1"/>
  <c r="E568" i="1"/>
  <c r="N568" i="1" s="1"/>
  <c r="F568" i="1"/>
  <c r="O568" i="1" s="1"/>
  <c r="B569" i="1"/>
  <c r="K569" i="1" s="1"/>
  <c r="C569" i="1"/>
  <c r="L569" i="1" s="1"/>
  <c r="D569" i="1"/>
  <c r="M569" i="1" s="1"/>
  <c r="E569" i="1"/>
  <c r="N569" i="1" s="1"/>
  <c r="F569" i="1"/>
  <c r="O569" i="1" s="1"/>
  <c r="B570" i="1"/>
  <c r="K570" i="1" s="1"/>
  <c r="C570" i="1"/>
  <c r="L570" i="1" s="1"/>
  <c r="D570" i="1"/>
  <c r="M570" i="1" s="1"/>
  <c r="E570" i="1"/>
  <c r="N570" i="1" s="1"/>
  <c r="F570" i="1"/>
  <c r="O570" i="1" s="1"/>
  <c r="B571" i="1"/>
  <c r="K571" i="1" s="1"/>
  <c r="C571" i="1"/>
  <c r="L571" i="1" s="1"/>
  <c r="D571" i="1"/>
  <c r="M571" i="1" s="1"/>
  <c r="E571" i="1"/>
  <c r="N571" i="1" s="1"/>
  <c r="F571" i="1"/>
  <c r="O571" i="1" s="1"/>
  <c r="B572" i="1"/>
  <c r="K572" i="1" s="1"/>
  <c r="C572" i="1"/>
  <c r="L572" i="1" s="1"/>
  <c r="D572" i="1"/>
  <c r="M572" i="1" s="1"/>
  <c r="E572" i="1"/>
  <c r="N572" i="1" s="1"/>
  <c r="F572" i="1"/>
  <c r="O572" i="1" s="1"/>
  <c r="B573" i="1"/>
  <c r="K573" i="1" s="1"/>
  <c r="C573" i="1"/>
  <c r="L573" i="1" s="1"/>
  <c r="D573" i="1"/>
  <c r="M573" i="1" s="1"/>
  <c r="E573" i="1"/>
  <c r="N573" i="1" s="1"/>
  <c r="F573" i="1"/>
  <c r="O573" i="1" s="1"/>
  <c r="B574" i="1"/>
  <c r="K574" i="1" s="1"/>
  <c r="C574" i="1"/>
  <c r="L574" i="1" s="1"/>
  <c r="D574" i="1"/>
  <c r="M574" i="1" s="1"/>
  <c r="E574" i="1"/>
  <c r="N574" i="1" s="1"/>
  <c r="F574" i="1"/>
  <c r="O574" i="1" s="1"/>
  <c r="B575" i="1"/>
  <c r="K575" i="1" s="1"/>
  <c r="C575" i="1"/>
  <c r="L575" i="1" s="1"/>
  <c r="D575" i="1"/>
  <c r="M575" i="1" s="1"/>
  <c r="E575" i="1"/>
  <c r="N575" i="1" s="1"/>
  <c r="F575" i="1"/>
  <c r="O575" i="1" s="1"/>
  <c r="B576" i="1"/>
  <c r="K576" i="1" s="1"/>
  <c r="C576" i="1"/>
  <c r="L576" i="1" s="1"/>
  <c r="D576" i="1"/>
  <c r="M576" i="1" s="1"/>
  <c r="E576" i="1"/>
  <c r="N576" i="1" s="1"/>
  <c r="F576" i="1"/>
  <c r="O576" i="1" s="1"/>
  <c r="B577" i="1"/>
  <c r="K577" i="1" s="1"/>
  <c r="C577" i="1"/>
  <c r="L577" i="1" s="1"/>
  <c r="D577" i="1"/>
  <c r="M577" i="1" s="1"/>
  <c r="E577" i="1"/>
  <c r="N577" i="1" s="1"/>
  <c r="F577" i="1"/>
  <c r="O577" i="1" s="1"/>
  <c r="B578" i="1"/>
  <c r="K578" i="1" s="1"/>
  <c r="C578" i="1"/>
  <c r="L578" i="1" s="1"/>
  <c r="D578" i="1"/>
  <c r="M578" i="1" s="1"/>
  <c r="E578" i="1"/>
  <c r="N578" i="1" s="1"/>
  <c r="F578" i="1"/>
  <c r="O578" i="1" s="1"/>
  <c r="B579" i="1"/>
  <c r="K579" i="1" s="1"/>
  <c r="C579" i="1"/>
  <c r="L579" i="1" s="1"/>
  <c r="D579" i="1"/>
  <c r="M579" i="1" s="1"/>
  <c r="E579" i="1"/>
  <c r="N579" i="1" s="1"/>
  <c r="F579" i="1"/>
  <c r="O579" i="1" s="1"/>
  <c r="B580" i="1"/>
  <c r="K580" i="1" s="1"/>
  <c r="C580" i="1"/>
  <c r="L580" i="1" s="1"/>
  <c r="D580" i="1"/>
  <c r="M580" i="1" s="1"/>
  <c r="E580" i="1"/>
  <c r="N580" i="1" s="1"/>
  <c r="F580" i="1"/>
  <c r="O580" i="1" s="1"/>
  <c r="B581" i="1"/>
  <c r="K581" i="1" s="1"/>
  <c r="C581" i="1"/>
  <c r="L581" i="1" s="1"/>
  <c r="D581" i="1"/>
  <c r="M581" i="1" s="1"/>
  <c r="E581" i="1"/>
  <c r="N581" i="1" s="1"/>
  <c r="F581" i="1"/>
  <c r="O581" i="1" s="1"/>
  <c r="B582" i="1"/>
  <c r="K582" i="1" s="1"/>
  <c r="C582" i="1"/>
  <c r="L582" i="1" s="1"/>
  <c r="D582" i="1"/>
  <c r="M582" i="1" s="1"/>
  <c r="E582" i="1"/>
  <c r="N582" i="1" s="1"/>
  <c r="F582" i="1"/>
  <c r="O582" i="1" s="1"/>
  <c r="B583" i="1"/>
  <c r="K583" i="1" s="1"/>
  <c r="C583" i="1"/>
  <c r="L583" i="1" s="1"/>
  <c r="D583" i="1"/>
  <c r="M583" i="1" s="1"/>
  <c r="E583" i="1"/>
  <c r="N583" i="1" s="1"/>
  <c r="F583" i="1"/>
  <c r="O583" i="1" s="1"/>
  <c r="B584" i="1"/>
  <c r="K584" i="1" s="1"/>
  <c r="C584" i="1"/>
  <c r="L584" i="1" s="1"/>
  <c r="D584" i="1"/>
  <c r="M584" i="1" s="1"/>
  <c r="E584" i="1"/>
  <c r="N584" i="1" s="1"/>
  <c r="F584" i="1"/>
  <c r="O584" i="1" s="1"/>
  <c r="B585" i="1"/>
  <c r="K585" i="1" s="1"/>
  <c r="C585" i="1"/>
  <c r="L585" i="1" s="1"/>
  <c r="D585" i="1"/>
  <c r="M585" i="1" s="1"/>
  <c r="E585" i="1"/>
  <c r="N585" i="1" s="1"/>
  <c r="F585" i="1"/>
  <c r="O585" i="1" s="1"/>
  <c r="B586" i="1"/>
  <c r="K586" i="1" s="1"/>
  <c r="C586" i="1"/>
  <c r="L586" i="1" s="1"/>
  <c r="D586" i="1"/>
  <c r="M586" i="1" s="1"/>
  <c r="E586" i="1"/>
  <c r="N586" i="1" s="1"/>
  <c r="F586" i="1"/>
  <c r="O586" i="1" s="1"/>
  <c r="B587" i="1"/>
  <c r="K587" i="1" s="1"/>
  <c r="C587" i="1"/>
  <c r="L587" i="1" s="1"/>
  <c r="D587" i="1"/>
  <c r="M587" i="1" s="1"/>
  <c r="E587" i="1"/>
  <c r="N587" i="1" s="1"/>
  <c r="F587" i="1"/>
  <c r="O587" i="1" s="1"/>
  <c r="B588" i="1"/>
  <c r="K588" i="1" s="1"/>
  <c r="C588" i="1"/>
  <c r="L588" i="1" s="1"/>
  <c r="D588" i="1"/>
  <c r="M588" i="1" s="1"/>
  <c r="E588" i="1"/>
  <c r="N588" i="1" s="1"/>
  <c r="F588" i="1"/>
  <c r="O588" i="1" s="1"/>
  <c r="B589" i="1"/>
  <c r="K589" i="1" s="1"/>
  <c r="C589" i="1"/>
  <c r="L589" i="1" s="1"/>
  <c r="D589" i="1"/>
  <c r="M589" i="1" s="1"/>
  <c r="E589" i="1"/>
  <c r="N589" i="1" s="1"/>
  <c r="F589" i="1"/>
  <c r="O589" i="1" s="1"/>
  <c r="B590" i="1"/>
  <c r="K590" i="1" s="1"/>
  <c r="C590" i="1"/>
  <c r="L590" i="1" s="1"/>
  <c r="D590" i="1"/>
  <c r="M590" i="1" s="1"/>
  <c r="E590" i="1"/>
  <c r="N590" i="1" s="1"/>
  <c r="F590" i="1"/>
  <c r="O590" i="1" s="1"/>
  <c r="B591" i="1"/>
  <c r="K591" i="1" s="1"/>
  <c r="C591" i="1"/>
  <c r="L591" i="1" s="1"/>
  <c r="D591" i="1"/>
  <c r="M591" i="1" s="1"/>
  <c r="E591" i="1"/>
  <c r="N591" i="1" s="1"/>
  <c r="F591" i="1"/>
  <c r="O591" i="1" s="1"/>
  <c r="B592" i="1"/>
  <c r="K592" i="1" s="1"/>
  <c r="C592" i="1"/>
  <c r="L592" i="1" s="1"/>
  <c r="D592" i="1"/>
  <c r="M592" i="1" s="1"/>
  <c r="E592" i="1"/>
  <c r="N592" i="1" s="1"/>
  <c r="F592" i="1"/>
  <c r="O592" i="1" s="1"/>
  <c r="B593" i="1"/>
  <c r="K593" i="1" s="1"/>
  <c r="C593" i="1"/>
  <c r="L593" i="1" s="1"/>
  <c r="D593" i="1"/>
  <c r="M593" i="1" s="1"/>
  <c r="E593" i="1"/>
  <c r="N593" i="1" s="1"/>
  <c r="F593" i="1"/>
  <c r="O593" i="1" s="1"/>
  <c r="B594" i="1"/>
  <c r="K594" i="1" s="1"/>
  <c r="C594" i="1"/>
  <c r="L594" i="1" s="1"/>
  <c r="D594" i="1"/>
  <c r="M594" i="1" s="1"/>
  <c r="E594" i="1"/>
  <c r="N594" i="1" s="1"/>
  <c r="F594" i="1"/>
  <c r="O594" i="1" s="1"/>
  <c r="B595" i="1"/>
  <c r="K595" i="1" s="1"/>
  <c r="C595" i="1"/>
  <c r="L595" i="1" s="1"/>
  <c r="D595" i="1"/>
  <c r="M595" i="1" s="1"/>
  <c r="E595" i="1"/>
  <c r="N595" i="1" s="1"/>
  <c r="F595" i="1"/>
  <c r="O595" i="1" s="1"/>
  <c r="B596" i="1"/>
  <c r="K596" i="1" s="1"/>
  <c r="C596" i="1"/>
  <c r="L596" i="1" s="1"/>
  <c r="D596" i="1"/>
  <c r="M596" i="1" s="1"/>
  <c r="E596" i="1"/>
  <c r="N596" i="1" s="1"/>
  <c r="F596" i="1"/>
  <c r="O596" i="1" s="1"/>
  <c r="B597" i="1"/>
  <c r="K597" i="1" s="1"/>
  <c r="C597" i="1"/>
  <c r="L597" i="1" s="1"/>
  <c r="D597" i="1"/>
  <c r="M597" i="1" s="1"/>
  <c r="E597" i="1"/>
  <c r="N597" i="1" s="1"/>
  <c r="F597" i="1"/>
  <c r="O597" i="1" s="1"/>
  <c r="B598" i="1"/>
  <c r="K598" i="1" s="1"/>
  <c r="C598" i="1"/>
  <c r="L598" i="1" s="1"/>
  <c r="D598" i="1"/>
  <c r="M598" i="1" s="1"/>
  <c r="E598" i="1"/>
  <c r="N598" i="1" s="1"/>
  <c r="F598" i="1"/>
  <c r="O598" i="1" s="1"/>
  <c r="B599" i="1"/>
  <c r="K599" i="1" s="1"/>
  <c r="C599" i="1"/>
  <c r="L599" i="1" s="1"/>
  <c r="D599" i="1"/>
  <c r="M599" i="1" s="1"/>
  <c r="E599" i="1"/>
  <c r="N599" i="1" s="1"/>
  <c r="F599" i="1"/>
  <c r="O599" i="1" s="1"/>
  <c r="B600" i="1"/>
  <c r="K600" i="1" s="1"/>
  <c r="C600" i="1"/>
  <c r="L600" i="1" s="1"/>
  <c r="D600" i="1"/>
  <c r="M600" i="1" s="1"/>
  <c r="E600" i="1"/>
  <c r="N600" i="1" s="1"/>
  <c r="F600" i="1"/>
  <c r="O600" i="1" s="1"/>
  <c r="B601" i="1"/>
  <c r="K601" i="1" s="1"/>
  <c r="C601" i="1"/>
  <c r="L601" i="1" s="1"/>
  <c r="D601" i="1"/>
  <c r="M601" i="1" s="1"/>
  <c r="E601" i="1"/>
  <c r="N601" i="1" s="1"/>
  <c r="F601" i="1"/>
  <c r="O601" i="1" s="1"/>
  <c r="B602" i="1"/>
  <c r="K602" i="1" s="1"/>
  <c r="C602" i="1"/>
  <c r="L602" i="1" s="1"/>
  <c r="D602" i="1"/>
  <c r="M602" i="1" s="1"/>
  <c r="E602" i="1"/>
  <c r="N602" i="1" s="1"/>
  <c r="F602" i="1"/>
  <c r="O602" i="1" s="1"/>
  <c r="B603" i="1"/>
  <c r="K603" i="1" s="1"/>
  <c r="C603" i="1"/>
  <c r="L603" i="1" s="1"/>
  <c r="D603" i="1"/>
  <c r="M603" i="1" s="1"/>
  <c r="E603" i="1"/>
  <c r="N603" i="1" s="1"/>
  <c r="F603" i="1"/>
  <c r="O603" i="1" s="1"/>
  <c r="B604" i="1"/>
  <c r="K604" i="1" s="1"/>
  <c r="C604" i="1"/>
  <c r="L604" i="1" s="1"/>
  <c r="D604" i="1"/>
  <c r="M604" i="1" s="1"/>
  <c r="E604" i="1"/>
  <c r="N604" i="1" s="1"/>
  <c r="F604" i="1"/>
  <c r="O604" i="1" s="1"/>
  <c r="B605" i="1"/>
  <c r="K605" i="1" s="1"/>
  <c r="C605" i="1"/>
  <c r="L605" i="1" s="1"/>
  <c r="D605" i="1"/>
  <c r="M605" i="1" s="1"/>
  <c r="E605" i="1"/>
  <c r="N605" i="1" s="1"/>
  <c r="F605" i="1"/>
  <c r="O605" i="1" s="1"/>
  <c r="B606" i="1"/>
  <c r="K606" i="1" s="1"/>
  <c r="C606" i="1"/>
  <c r="L606" i="1" s="1"/>
  <c r="D606" i="1"/>
  <c r="M606" i="1" s="1"/>
  <c r="E606" i="1"/>
  <c r="N606" i="1" s="1"/>
  <c r="F606" i="1"/>
  <c r="O606" i="1" s="1"/>
  <c r="B607" i="1"/>
  <c r="K607" i="1" s="1"/>
  <c r="C607" i="1"/>
  <c r="L607" i="1" s="1"/>
  <c r="D607" i="1"/>
  <c r="M607" i="1" s="1"/>
  <c r="E607" i="1"/>
  <c r="N607" i="1" s="1"/>
  <c r="F607" i="1"/>
  <c r="O607" i="1" s="1"/>
  <c r="B608" i="1"/>
  <c r="K608" i="1" s="1"/>
  <c r="C608" i="1"/>
  <c r="L608" i="1" s="1"/>
  <c r="D608" i="1"/>
  <c r="M608" i="1" s="1"/>
  <c r="E608" i="1"/>
  <c r="N608" i="1" s="1"/>
  <c r="F608" i="1"/>
  <c r="O608" i="1" s="1"/>
  <c r="B609" i="1"/>
  <c r="K609" i="1" s="1"/>
  <c r="C609" i="1"/>
  <c r="L609" i="1" s="1"/>
  <c r="D609" i="1"/>
  <c r="M609" i="1" s="1"/>
  <c r="E609" i="1"/>
  <c r="N609" i="1" s="1"/>
  <c r="F609" i="1"/>
  <c r="O609" i="1" s="1"/>
  <c r="B610" i="1"/>
  <c r="K610" i="1" s="1"/>
  <c r="C610" i="1"/>
  <c r="L610" i="1" s="1"/>
  <c r="D610" i="1"/>
  <c r="M610" i="1" s="1"/>
  <c r="E610" i="1"/>
  <c r="N610" i="1" s="1"/>
  <c r="F610" i="1"/>
  <c r="O610" i="1" s="1"/>
  <c r="B611" i="1"/>
  <c r="K611" i="1" s="1"/>
  <c r="C611" i="1"/>
  <c r="L611" i="1" s="1"/>
  <c r="D611" i="1"/>
  <c r="M611" i="1" s="1"/>
  <c r="E611" i="1"/>
  <c r="N611" i="1" s="1"/>
  <c r="F611" i="1"/>
  <c r="O611" i="1" s="1"/>
  <c r="B612" i="1"/>
  <c r="K612" i="1" s="1"/>
  <c r="C612" i="1"/>
  <c r="L612" i="1" s="1"/>
  <c r="D612" i="1"/>
  <c r="M612" i="1" s="1"/>
  <c r="E612" i="1"/>
  <c r="N612" i="1" s="1"/>
  <c r="F612" i="1"/>
  <c r="O612" i="1" s="1"/>
  <c r="B613" i="1"/>
  <c r="K613" i="1" s="1"/>
  <c r="C613" i="1"/>
  <c r="L613" i="1" s="1"/>
  <c r="D613" i="1"/>
  <c r="M613" i="1" s="1"/>
  <c r="E613" i="1"/>
  <c r="N613" i="1" s="1"/>
  <c r="F613" i="1"/>
  <c r="O613" i="1" s="1"/>
  <c r="B614" i="1"/>
  <c r="K614" i="1" s="1"/>
  <c r="C614" i="1"/>
  <c r="L614" i="1" s="1"/>
  <c r="D614" i="1"/>
  <c r="M614" i="1" s="1"/>
  <c r="E614" i="1"/>
  <c r="N614" i="1" s="1"/>
  <c r="F614" i="1"/>
  <c r="O614" i="1" s="1"/>
  <c r="B615" i="1"/>
  <c r="K615" i="1" s="1"/>
  <c r="C615" i="1"/>
  <c r="L615" i="1" s="1"/>
  <c r="D615" i="1"/>
  <c r="M615" i="1" s="1"/>
  <c r="E615" i="1"/>
  <c r="N615" i="1" s="1"/>
  <c r="F615" i="1"/>
  <c r="O615" i="1" s="1"/>
  <c r="B616" i="1"/>
  <c r="K616" i="1" s="1"/>
  <c r="C616" i="1"/>
  <c r="L616" i="1" s="1"/>
  <c r="D616" i="1"/>
  <c r="M616" i="1" s="1"/>
  <c r="E616" i="1"/>
  <c r="N616" i="1" s="1"/>
  <c r="F616" i="1"/>
  <c r="O616" i="1" s="1"/>
  <c r="B617" i="1"/>
  <c r="K617" i="1" s="1"/>
  <c r="C617" i="1"/>
  <c r="L617" i="1" s="1"/>
  <c r="D617" i="1"/>
  <c r="M617" i="1" s="1"/>
  <c r="E617" i="1"/>
  <c r="N617" i="1" s="1"/>
  <c r="F617" i="1"/>
  <c r="O617" i="1" s="1"/>
  <c r="B618" i="1"/>
  <c r="K618" i="1" s="1"/>
  <c r="C618" i="1"/>
  <c r="L618" i="1" s="1"/>
  <c r="D618" i="1"/>
  <c r="M618" i="1" s="1"/>
  <c r="E618" i="1"/>
  <c r="N618" i="1" s="1"/>
  <c r="F618" i="1"/>
  <c r="O618" i="1" s="1"/>
  <c r="B619" i="1"/>
  <c r="K619" i="1" s="1"/>
  <c r="C619" i="1"/>
  <c r="L619" i="1" s="1"/>
  <c r="D619" i="1"/>
  <c r="M619" i="1" s="1"/>
  <c r="E619" i="1"/>
  <c r="N619" i="1" s="1"/>
  <c r="F619" i="1"/>
  <c r="O619" i="1" s="1"/>
  <c r="B620" i="1"/>
  <c r="K620" i="1" s="1"/>
  <c r="C620" i="1"/>
  <c r="L620" i="1" s="1"/>
  <c r="D620" i="1"/>
  <c r="M620" i="1" s="1"/>
  <c r="E620" i="1"/>
  <c r="N620" i="1" s="1"/>
  <c r="F620" i="1"/>
  <c r="O620" i="1" s="1"/>
  <c r="B621" i="1"/>
  <c r="K621" i="1" s="1"/>
  <c r="C621" i="1"/>
  <c r="L621" i="1" s="1"/>
  <c r="D621" i="1"/>
  <c r="M621" i="1" s="1"/>
  <c r="E621" i="1"/>
  <c r="N621" i="1" s="1"/>
  <c r="F621" i="1"/>
  <c r="O621" i="1" s="1"/>
  <c r="B622" i="1"/>
  <c r="K622" i="1" s="1"/>
  <c r="C622" i="1"/>
  <c r="L622" i="1" s="1"/>
  <c r="D622" i="1"/>
  <c r="M622" i="1" s="1"/>
  <c r="E622" i="1"/>
  <c r="N622" i="1" s="1"/>
  <c r="F622" i="1"/>
  <c r="O622" i="1" s="1"/>
  <c r="B623" i="1"/>
  <c r="K623" i="1" s="1"/>
  <c r="C623" i="1"/>
  <c r="L623" i="1" s="1"/>
  <c r="D623" i="1"/>
  <c r="M623" i="1" s="1"/>
  <c r="E623" i="1"/>
  <c r="N623" i="1" s="1"/>
  <c r="F623" i="1"/>
  <c r="O623" i="1" s="1"/>
  <c r="B624" i="1"/>
  <c r="K624" i="1" s="1"/>
  <c r="C624" i="1"/>
  <c r="L624" i="1" s="1"/>
  <c r="D624" i="1"/>
  <c r="M624" i="1" s="1"/>
  <c r="E624" i="1"/>
  <c r="N624" i="1" s="1"/>
  <c r="F624" i="1"/>
  <c r="O624" i="1" s="1"/>
  <c r="B625" i="1"/>
  <c r="K625" i="1" s="1"/>
  <c r="C625" i="1"/>
  <c r="L625" i="1" s="1"/>
  <c r="D625" i="1"/>
  <c r="M625" i="1" s="1"/>
  <c r="E625" i="1"/>
  <c r="N625" i="1" s="1"/>
  <c r="F625" i="1"/>
  <c r="O625" i="1" s="1"/>
  <c r="B626" i="1"/>
  <c r="K626" i="1" s="1"/>
  <c r="C626" i="1"/>
  <c r="L626" i="1" s="1"/>
  <c r="D626" i="1"/>
  <c r="M626" i="1" s="1"/>
  <c r="E626" i="1"/>
  <c r="N626" i="1" s="1"/>
  <c r="F626" i="1"/>
  <c r="O626" i="1" s="1"/>
  <c r="B627" i="1"/>
  <c r="K627" i="1" s="1"/>
  <c r="C627" i="1"/>
  <c r="L627" i="1" s="1"/>
  <c r="D627" i="1"/>
  <c r="M627" i="1" s="1"/>
  <c r="E627" i="1"/>
  <c r="N627" i="1" s="1"/>
  <c r="F627" i="1"/>
  <c r="O627" i="1" s="1"/>
  <c r="B628" i="1"/>
  <c r="K628" i="1" s="1"/>
  <c r="C628" i="1"/>
  <c r="L628" i="1" s="1"/>
  <c r="D628" i="1"/>
  <c r="M628" i="1" s="1"/>
  <c r="E628" i="1"/>
  <c r="N628" i="1" s="1"/>
  <c r="F628" i="1"/>
  <c r="O628" i="1" s="1"/>
  <c r="B629" i="1"/>
  <c r="K629" i="1" s="1"/>
  <c r="C629" i="1"/>
  <c r="L629" i="1" s="1"/>
  <c r="D629" i="1"/>
  <c r="M629" i="1" s="1"/>
  <c r="E629" i="1"/>
  <c r="N629" i="1" s="1"/>
  <c r="F629" i="1"/>
  <c r="O629" i="1" s="1"/>
  <c r="B630" i="1"/>
  <c r="K630" i="1" s="1"/>
  <c r="C630" i="1"/>
  <c r="L630" i="1" s="1"/>
  <c r="D630" i="1"/>
  <c r="M630" i="1" s="1"/>
  <c r="E630" i="1"/>
  <c r="N630" i="1" s="1"/>
  <c r="F630" i="1"/>
  <c r="O630" i="1" s="1"/>
  <c r="B631" i="1"/>
  <c r="K631" i="1" s="1"/>
  <c r="C631" i="1"/>
  <c r="L631" i="1" s="1"/>
  <c r="D631" i="1"/>
  <c r="M631" i="1" s="1"/>
  <c r="E631" i="1"/>
  <c r="N631" i="1" s="1"/>
  <c r="F631" i="1"/>
  <c r="O631" i="1" s="1"/>
  <c r="B632" i="1"/>
  <c r="K632" i="1" s="1"/>
  <c r="C632" i="1"/>
  <c r="L632" i="1" s="1"/>
  <c r="D632" i="1"/>
  <c r="M632" i="1" s="1"/>
  <c r="E632" i="1"/>
  <c r="N632" i="1" s="1"/>
  <c r="F632" i="1"/>
  <c r="O632" i="1" s="1"/>
  <c r="B633" i="1"/>
  <c r="K633" i="1" s="1"/>
  <c r="C633" i="1"/>
  <c r="L633" i="1" s="1"/>
  <c r="D633" i="1"/>
  <c r="M633" i="1" s="1"/>
  <c r="E633" i="1"/>
  <c r="N633" i="1" s="1"/>
  <c r="F633" i="1"/>
  <c r="O633" i="1" s="1"/>
  <c r="B634" i="1"/>
  <c r="K634" i="1" s="1"/>
  <c r="C634" i="1"/>
  <c r="L634" i="1" s="1"/>
  <c r="D634" i="1"/>
  <c r="M634" i="1" s="1"/>
  <c r="E634" i="1"/>
  <c r="N634" i="1" s="1"/>
  <c r="F634" i="1"/>
  <c r="O634" i="1" s="1"/>
  <c r="B635" i="1"/>
  <c r="K635" i="1" s="1"/>
  <c r="C635" i="1"/>
  <c r="L635" i="1" s="1"/>
  <c r="D635" i="1"/>
  <c r="M635" i="1" s="1"/>
  <c r="E635" i="1"/>
  <c r="N635" i="1" s="1"/>
  <c r="F635" i="1"/>
  <c r="O635" i="1" s="1"/>
  <c r="B636" i="1"/>
  <c r="K636" i="1" s="1"/>
  <c r="C636" i="1"/>
  <c r="L636" i="1" s="1"/>
  <c r="D636" i="1"/>
  <c r="M636" i="1" s="1"/>
  <c r="E636" i="1"/>
  <c r="N636" i="1" s="1"/>
  <c r="F636" i="1"/>
  <c r="O636" i="1" s="1"/>
  <c r="B637" i="1"/>
  <c r="K637" i="1" s="1"/>
  <c r="C637" i="1"/>
  <c r="L637" i="1" s="1"/>
  <c r="D637" i="1"/>
  <c r="M637" i="1" s="1"/>
  <c r="E637" i="1"/>
  <c r="N637" i="1" s="1"/>
  <c r="F637" i="1"/>
  <c r="O637" i="1" s="1"/>
  <c r="B638" i="1"/>
  <c r="K638" i="1" s="1"/>
  <c r="C638" i="1"/>
  <c r="L638" i="1" s="1"/>
  <c r="D638" i="1"/>
  <c r="M638" i="1" s="1"/>
  <c r="E638" i="1"/>
  <c r="N638" i="1" s="1"/>
  <c r="F638" i="1"/>
  <c r="O638" i="1" s="1"/>
  <c r="B639" i="1"/>
  <c r="K639" i="1" s="1"/>
  <c r="C639" i="1"/>
  <c r="L639" i="1" s="1"/>
  <c r="D639" i="1"/>
  <c r="M639" i="1" s="1"/>
  <c r="E639" i="1"/>
  <c r="N639" i="1" s="1"/>
  <c r="F639" i="1"/>
  <c r="O639" i="1" s="1"/>
  <c r="B640" i="1"/>
  <c r="K640" i="1" s="1"/>
  <c r="C640" i="1"/>
  <c r="L640" i="1" s="1"/>
  <c r="D640" i="1"/>
  <c r="M640" i="1" s="1"/>
  <c r="E640" i="1"/>
  <c r="N640" i="1" s="1"/>
  <c r="F640" i="1"/>
  <c r="O640" i="1" s="1"/>
  <c r="B641" i="1"/>
  <c r="K641" i="1" s="1"/>
  <c r="C641" i="1"/>
  <c r="L641" i="1" s="1"/>
  <c r="D641" i="1"/>
  <c r="M641" i="1" s="1"/>
  <c r="E641" i="1"/>
  <c r="N641" i="1" s="1"/>
  <c r="F641" i="1"/>
  <c r="O641" i="1" s="1"/>
  <c r="B642" i="1"/>
  <c r="K642" i="1" s="1"/>
  <c r="C642" i="1"/>
  <c r="L642" i="1" s="1"/>
  <c r="D642" i="1"/>
  <c r="M642" i="1" s="1"/>
  <c r="E642" i="1"/>
  <c r="N642" i="1" s="1"/>
  <c r="F642" i="1"/>
  <c r="O642" i="1" s="1"/>
  <c r="B643" i="1"/>
  <c r="K643" i="1" s="1"/>
  <c r="C643" i="1"/>
  <c r="L643" i="1" s="1"/>
  <c r="D643" i="1"/>
  <c r="M643" i="1" s="1"/>
  <c r="E643" i="1"/>
  <c r="N643" i="1" s="1"/>
  <c r="F643" i="1"/>
  <c r="O643" i="1" s="1"/>
  <c r="B644" i="1"/>
  <c r="K644" i="1" s="1"/>
  <c r="C644" i="1"/>
  <c r="L644" i="1" s="1"/>
  <c r="D644" i="1"/>
  <c r="M644" i="1" s="1"/>
  <c r="E644" i="1"/>
  <c r="N644" i="1" s="1"/>
  <c r="F644" i="1"/>
  <c r="O644" i="1" s="1"/>
  <c r="B645" i="1"/>
  <c r="K645" i="1" s="1"/>
  <c r="C645" i="1"/>
  <c r="L645" i="1" s="1"/>
  <c r="D645" i="1"/>
  <c r="M645" i="1" s="1"/>
  <c r="E645" i="1"/>
  <c r="N645" i="1" s="1"/>
  <c r="F645" i="1"/>
  <c r="O645" i="1" s="1"/>
  <c r="B646" i="1"/>
  <c r="K646" i="1" s="1"/>
  <c r="C646" i="1"/>
  <c r="L646" i="1" s="1"/>
  <c r="D646" i="1"/>
  <c r="M646" i="1" s="1"/>
  <c r="E646" i="1"/>
  <c r="N646" i="1" s="1"/>
  <c r="F646" i="1"/>
  <c r="O646" i="1" s="1"/>
  <c r="B647" i="1"/>
  <c r="K647" i="1" s="1"/>
  <c r="C647" i="1"/>
  <c r="L647" i="1" s="1"/>
  <c r="D647" i="1"/>
  <c r="M647" i="1" s="1"/>
  <c r="E647" i="1"/>
  <c r="N647" i="1" s="1"/>
  <c r="F647" i="1"/>
  <c r="O647" i="1" s="1"/>
  <c r="B648" i="1"/>
  <c r="K648" i="1" s="1"/>
  <c r="C648" i="1"/>
  <c r="L648" i="1" s="1"/>
  <c r="D648" i="1"/>
  <c r="M648" i="1" s="1"/>
  <c r="E648" i="1"/>
  <c r="N648" i="1" s="1"/>
  <c r="F648" i="1"/>
  <c r="O648" i="1" s="1"/>
  <c r="B649" i="1"/>
  <c r="K649" i="1" s="1"/>
  <c r="C649" i="1"/>
  <c r="L649" i="1" s="1"/>
  <c r="D649" i="1"/>
  <c r="M649" i="1" s="1"/>
  <c r="E649" i="1"/>
  <c r="N649" i="1" s="1"/>
  <c r="F649" i="1"/>
  <c r="O649" i="1" s="1"/>
  <c r="B650" i="1"/>
  <c r="K650" i="1" s="1"/>
  <c r="C650" i="1"/>
  <c r="L650" i="1" s="1"/>
  <c r="D650" i="1"/>
  <c r="M650" i="1" s="1"/>
  <c r="E650" i="1"/>
  <c r="N650" i="1" s="1"/>
  <c r="F650" i="1"/>
  <c r="O650" i="1" s="1"/>
  <c r="B651" i="1"/>
  <c r="K651" i="1" s="1"/>
  <c r="C651" i="1"/>
  <c r="L651" i="1" s="1"/>
  <c r="D651" i="1"/>
  <c r="M651" i="1" s="1"/>
  <c r="E651" i="1"/>
  <c r="N651" i="1" s="1"/>
  <c r="F651" i="1"/>
  <c r="O651" i="1" s="1"/>
  <c r="B652" i="1"/>
  <c r="K652" i="1" s="1"/>
  <c r="C652" i="1"/>
  <c r="L652" i="1" s="1"/>
  <c r="D652" i="1"/>
  <c r="M652" i="1" s="1"/>
  <c r="E652" i="1"/>
  <c r="N652" i="1" s="1"/>
  <c r="F652" i="1"/>
  <c r="O652" i="1" s="1"/>
  <c r="B653" i="1"/>
  <c r="K653" i="1" s="1"/>
  <c r="C653" i="1"/>
  <c r="L653" i="1" s="1"/>
  <c r="D653" i="1"/>
  <c r="M653" i="1" s="1"/>
  <c r="E653" i="1"/>
  <c r="N653" i="1" s="1"/>
  <c r="F653" i="1"/>
  <c r="O653" i="1" s="1"/>
  <c r="B654" i="1"/>
  <c r="K654" i="1" s="1"/>
  <c r="C654" i="1"/>
  <c r="L654" i="1" s="1"/>
  <c r="D654" i="1"/>
  <c r="M654" i="1" s="1"/>
  <c r="E654" i="1"/>
  <c r="N654" i="1" s="1"/>
  <c r="F654" i="1"/>
  <c r="O654" i="1" s="1"/>
  <c r="B655" i="1"/>
  <c r="K655" i="1" s="1"/>
  <c r="C655" i="1"/>
  <c r="L655" i="1" s="1"/>
  <c r="D655" i="1"/>
  <c r="M655" i="1" s="1"/>
  <c r="E655" i="1"/>
  <c r="N655" i="1" s="1"/>
  <c r="F655" i="1"/>
  <c r="O655" i="1" s="1"/>
  <c r="B656" i="1"/>
  <c r="K656" i="1" s="1"/>
  <c r="C656" i="1"/>
  <c r="L656" i="1" s="1"/>
  <c r="D656" i="1"/>
  <c r="M656" i="1" s="1"/>
  <c r="E656" i="1"/>
  <c r="N656" i="1" s="1"/>
  <c r="F656" i="1"/>
  <c r="O656" i="1" s="1"/>
  <c r="B657" i="1"/>
  <c r="K657" i="1" s="1"/>
  <c r="C657" i="1"/>
  <c r="L657" i="1" s="1"/>
  <c r="D657" i="1"/>
  <c r="M657" i="1" s="1"/>
  <c r="E657" i="1"/>
  <c r="N657" i="1" s="1"/>
  <c r="F657" i="1"/>
  <c r="O657" i="1" s="1"/>
  <c r="B658" i="1"/>
  <c r="K658" i="1" s="1"/>
  <c r="C658" i="1"/>
  <c r="L658" i="1" s="1"/>
  <c r="D658" i="1"/>
  <c r="M658" i="1" s="1"/>
  <c r="E658" i="1"/>
  <c r="N658" i="1" s="1"/>
  <c r="F658" i="1"/>
  <c r="O658" i="1" s="1"/>
  <c r="B659" i="1"/>
  <c r="K659" i="1" s="1"/>
  <c r="C659" i="1"/>
  <c r="L659" i="1" s="1"/>
  <c r="D659" i="1"/>
  <c r="M659" i="1" s="1"/>
  <c r="E659" i="1"/>
  <c r="N659" i="1" s="1"/>
  <c r="F659" i="1"/>
  <c r="O659" i="1" s="1"/>
  <c r="B660" i="1"/>
  <c r="K660" i="1" s="1"/>
  <c r="C660" i="1"/>
  <c r="L660" i="1" s="1"/>
  <c r="D660" i="1"/>
  <c r="M660" i="1" s="1"/>
  <c r="E660" i="1"/>
  <c r="N660" i="1" s="1"/>
  <c r="F660" i="1"/>
  <c r="O660" i="1" s="1"/>
  <c r="B661" i="1"/>
  <c r="K661" i="1" s="1"/>
  <c r="C661" i="1"/>
  <c r="L661" i="1" s="1"/>
  <c r="D661" i="1"/>
  <c r="M661" i="1" s="1"/>
  <c r="E661" i="1"/>
  <c r="N661" i="1" s="1"/>
  <c r="F661" i="1"/>
  <c r="O661" i="1" s="1"/>
  <c r="B662" i="1"/>
  <c r="K662" i="1" s="1"/>
  <c r="C662" i="1"/>
  <c r="L662" i="1" s="1"/>
  <c r="D662" i="1"/>
  <c r="M662" i="1" s="1"/>
  <c r="E662" i="1"/>
  <c r="N662" i="1" s="1"/>
  <c r="F662" i="1"/>
  <c r="O662" i="1" s="1"/>
  <c r="B663" i="1"/>
  <c r="K663" i="1" s="1"/>
  <c r="C663" i="1"/>
  <c r="L663" i="1" s="1"/>
  <c r="D663" i="1"/>
  <c r="M663" i="1" s="1"/>
  <c r="E663" i="1"/>
  <c r="N663" i="1" s="1"/>
  <c r="F663" i="1"/>
  <c r="O663" i="1" s="1"/>
  <c r="B664" i="1"/>
  <c r="K664" i="1" s="1"/>
  <c r="C664" i="1"/>
  <c r="L664" i="1" s="1"/>
  <c r="D664" i="1"/>
  <c r="M664" i="1" s="1"/>
  <c r="E664" i="1"/>
  <c r="N664" i="1" s="1"/>
  <c r="F664" i="1"/>
  <c r="O664" i="1" s="1"/>
  <c r="B665" i="1"/>
  <c r="K665" i="1" s="1"/>
  <c r="C665" i="1"/>
  <c r="L665" i="1" s="1"/>
  <c r="D665" i="1"/>
  <c r="M665" i="1" s="1"/>
  <c r="E665" i="1"/>
  <c r="N665" i="1" s="1"/>
  <c r="F665" i="1"/>
  <c r="O665" i="1" s="1"/>
  <c r="B666" i="1"/>
  <c r="K666" i="1" s="1"/>
  <c r="C666" i="1"/>
  <c r="L666" i="1" s="1"/>
  <c r="D666" i="1"/>
  <c r="M666" i="1" s="1"/>
  <c r="E666" i="1"/>
  <c r="N666" i="1" s="1"/>
  <c r="F666" i="1"/>
  <c r="O666" i="1" s="1"/>
  <c r="B667" i="1"/>
  <c r="K667" i="1" s="1"/>
  <c r="C667" i="1"/>
  <c r="L667" i="1" s="1"/>
  <c r="D667" i="1"/>
  <c r="M667" i="1" s="1"/>
  <c r="E667" i="1"/>
  <c r="N667" i="1" s="1"/>
  <c r="F667" i="1"/>
  <c r="O667" i="1" s="1"/>
  <c r="B668" i="1"/>
  <c r="K668" i="1" s="1"/>
  <c r="C668" i="1"/>
  <c r="L668" i="1" s="1"/>
  <c r="D668" i="1"/>
  <c r="M668" i="1" s="1"/>
  <c r="E668" i="1"/>
  <c r="N668" i="1" s="1"/>
  <c r="F668" i="1"/>
  <c r="O668" i="1" s="1"/>
  <c r="B669" i="1"/>
  <c r="K669" i="1" s="1"/>
  <c r="C669" i="1"/>
  <c r="L669" i="1" s="1"/>
  <c r="D669" i="1"/>
  <c r="M669" i="1" s="1"/>
  <c r="E669" i="1"/>
  <c r="N669" i="1" s="1"/>
  <c r="F669" i="1"/>
  <c r="O669" i="1" s="1"/>
  <c r="B670" i="1"/>
  <c r="K670" i="1" s="1"/>
  <c r="C670" i="1"/>
  <c r="L670" i="1" s="1"/>
  <c r="D670" i="1"/>
  <c r="M670" i="1" s="1"/>
  <c r="E670" i="1"/>
  <c r="N670" i="1" s="1"/>
  <c r="F670" i="1"/>
  <c r="O670" i="1" s="1"/>
  <c r="B671" i="1"/>
  <c r="K671" i="1" s="1"/>
  <c r="C671" i="1"/>
  <c r="L671" i="1" s="1"/>
  <c r="D671" i="1"/>
  <c r="M671" i="1" s="1"/>
  <c r="E671" i="1"/>
  <c r="N671" i="1" s="1"/>
  <c r="F671" i="1"/>
  <c r="O671" i="1" s="1"/>
  <c r="B672" i="1"/>
  <c r="K672" i="1" s="1"/>
  <c r="C672" i="1"/>
  <c r="L672" i="1" s="1"/>
  <c r="D672" i="1"/>
  <c r="M672" i="1" s="1"/>
  <c r="E672" i="1"/>
  <c r="N672" i="1" s="1"/>
  <c r="F672" i="1"/>
  <c r="O672" i="1" s="1"/>
  <c r="B673" i="1"/>
  <c r="K673" i="1" s="1"/>
  <c r="C673" i="1"/>
  <c r="L673" i="1" s="1"/>
  <c r="D673" i="1"/>
  <c r="M673" i="1" s="1"/>
  <c r="E673" i="1"/>
  <c r="N673" i="1" s="1"/>
  <c r="F673" i="1"/>
  <c r="O673" i="1" s="1"/>
  <c r="B674" i="1"/>
  <c r="K674" i="1" s="1"/>
  <c r="C674" i="1"/>
  <c r="L674" i="1" s="1"/>
  <c r="D674" i="1"/>
  <c r="M674" i="1" s="1"/>
  <c r="E674" i="1"/>
  <c r="N674" i="1" s="1"/>
  <c r="F674" i="1"/>
  <c r="O674" i="1" s="1"/>
  <c r="B675" i="1"/>
  <c r="K675" i="1" s="1"/>
  <c r="C675" i="1"/>
  <c r="L675" i="1" s="1"/>
  <c r="D675" i="1"/>
  <c r="M675" i="1" s="1"/>
  <c r="E675" i="1"/>
  <c r="N675" i="1" s="1"/>
  <c r="F675" i="1"/>
  <c r="O675" i="1" s="1"/>
  <c r="B676" i="1"/>
  <c r="K676" i="1" s="1"/>
  <c r="C676" i="1"/>
  <c r="L676" i="1" s="1"/>
  <c r="D676" i="1"/>
  <c r="M676" i="1" s="1"/>
  <c r="E676" i="1"/>
  <c r="N676" i="1" s="1"/>
  <c r="F676" i="1"/>
  <c r="O676" i="1" s="1"/>
  <c r="B677" i="1"/>
  <c r="K677" i="1" s="1"/>
  <c r="C677" i="1"/>
  <c r="L677" i="1" s="1"/>
  <c r="D677" i="1"/>
  <c r="M677" i="1" s="1"/>
  <c r="E677" i="1"/>
  <c r="N677" i="1" s="1"/>
  <c r="F677" i="1"/>
  <c r="O677" i="1" s="1"/>
  <c r="B678" i="1"/>
  <c r="K678" i="1" s="1"/>
  <c r="C678" i="1"/>
  <c r="L678" i="1" s="1"/>
  <c r="D678" i="1"/>
  <c r="M678" i="1" s="1"/>
  <c r="E678" i="1"/>
  <c r="N678" i="1" s="1"/>
  <c r="F678" i="1"/>
  <c r="O678" i="1" s="1"/>
  <c r="B679" i="1"/>
  <c r="K679" i="1" s="1"/>
  <c r="C679" i="1"/>
  <c r="L679" i="1" s="1"/>
  <c r="D679" i="1"/>
  <c r="M679" i="1" s="1"/>
  <c r="E679" i="1"/>
  <c r="N679" i="1" s="1"/>
  <c r="F679" i="1"/>
  <c r="O679" i="1" s="1"/>
  <c r="B680" i="1"/>
  <c r="K680" i="1" s="1"/>
  <c r="C680" i="1"/>
  <c r="L680" i="1" s="1"/>
  <c r="D680" i="1"/>
  <c r="M680" i="1" s="1"/>
  <c r="E680" i="1"/>
  <c r="N680" i="1" s="1"/>
  <c r="F680" i="1"/>
  <c r="O680" i="1" s="1"/>
  <c r="B681" i="1"/>
  <c r="K681" i="1" s="1"/>
  <c r="C681" i="1"/>
  <c r="L681" i="1" s="1"/>
  <c r="D681" i="1"/>
  <c r="M681" i="1" s="1"/>
  <c r="E681" i="1"/>
  <c r="N681" i="1" s="1"/>
  <c r="F681" i="1"/>
  <c r="O681" i="1" s="1"/>
  <c r="B682" i="1"/>
  <c r="K682" i="1" s="1"/>
  <c r="C682" i="1"/>
  <c r="L682" i="1" s="1"/>
  <c r="D682" i="1"/>
  <c r="M682" i="1" s="1"/>
  <c r="E682" i="1"/>
  <c r="N682" i="1" s="1"/>
  <c r="F682" i="1"/>
  <c r="O682" i="1" s="1"/>
  <c r="B683" i="1"/>
  <c r="K683" i="1" s="1"/>
  <c r="C683" i="1"/>
  <c r="L683" i="1" s="1"/>
  <c r="D683" i="1"/>
  <c r="M683" i="1" s="1"/>
  <c r="E683" i="1"/>
  <c r="N683" i="1" s="1"/>
  <c r="F683" i="1"/>
  <c r="O683" i="1" s="1"/>
  <c r="B684" i="1"/>
  <c r="K684" i="1" s="1"/>
  <c r="C684" i="1"/>
  <c r="L684" i="1" s="1"/>
  <c r="D684" i="1"/>
  <c r="M684" i="1" s="1"/>
  <c r="E684" i="1"/>
  <c r="N684" i="1" s="1"/>
  <c r="F684" i="1"/>
  <c r="O684" i="1" s="1"/>
  <c r="B685" i="1"/>
  <c r="K685" i="1" s="1"/>
  <c r="C685" i="1"/>
  <c r="L685" i="1" s="1"/>
  <c r="D685" i="1"/>
  <c r="M685" i="1" s="1"/>
  <c r="E685" i="1"/>
  <c r="N685" i="1" s="1"/>
  <c r="F685" i="1"/>
  <c r="O685" i="1" s="1"/>
  <c r="B686" i="1"/>
  <c r="K686" i="1" s="1"/>
  <c r="C686" i="1"/>
  <c r="L686" i="1" s="1"/>
  <c r="D686" i="1"/>
  <c r="M686" i="1" s="1"/>
  <c r="E686" i="1"/>
  <c r="N686" i="1" s="1"/>
  <c r="F686" i="1"/>
  <c r="O686" i="1" s="1"/>
  <c r="B687" i="1"/>
  <c r="K687" i="1" s="1"/>
  <c r="C687" i="1"/>
  <c r="L687" i="1" s="1"/>
  <c r="D687" i="1"/>
  <c r="M687" i="1" s="1"/>
  <c r="E687" i="1"/>
  <c r="N687" i="1" s="1"/>
  <c r="F687" i="1"/>
  <c r="O687" i="1" s="1"/>
  <c r="B688" i="1"/>
  <c r="K688" i="1" s="1"/>
  <c r="C688" i="1"/>
  <c r="L688" i="1" s="1"/>
  <c r="D688" i="1"/>
  <c r="M688" i="1" s="1"/>
  <c r="E688" i="1"/>
  <c r="N688" i="1" s="1"/>
  <c r="F688" i="1"/>
  <c r="O688" i="1" s="1"/>
  <c r="B689" i="1"/>
  <c r="K689" i="1" s="1"/>
  <c r="C689" i="1"/>
  <c r="L689" i="1" s="1"/>
  <c r="D689" i="1"/>
  <c r="M689" i="1" s="1"/>
  <c r="E689" i="1"/>
  <c r="N689" i="1" s="1"/>
  <c r="F689" i="1"/>
  <c r="O689" i="1" s="1"/>
  <c r="B690" i="1"/>
  <c r="K690" i="1" s="1"/>
  <c r="C690" i="1"/>
  <c r="L690" i="1" s="1"/>
  <c r="D690" i="1"/>
  <c r="M690" i="1" s="1"/>
  <c r="E690" i="1"/>
  <c r="N690" i="1" s="1"/>
  <c r="F690" i="1"/>
  <c r="O690" i="1" s="1"/>
  <c r="B691" i="1"/>
  <c r="K691" i="1" s="1"/>
  <c r="C691" i="1"/>
  <c r="L691" i="1" s="1"/>
  <c r="D691" i="1"/>
  <c r="M691" i="1" s="1"/>
  <c r="E691" i="1"/>
  <c r="N691" i="1" s="1"/>
  <c r="F691" i="1"/>
  <c r="O691" i="1" s="1"/>
  <c r="B692" i="1"/>
  <c r="K692" i="1" s="1"/>
  <c r="C692" i="1"/>
  <c r="L692" i="1" s="1"/>
  <c r="D692" i="1"/>
  <c r="M692" i="1" s="1"/>
  <c r="E692" i="1"/>
  <c r="N692" i="1" s="1"/>
  <c r="F692" i="1"/>
  <c r="O692" i="1" s="1"/>
  <c r="B693" i="1"/>
  <c r="K693" i="1" s="1"/>
  <c r="C693" i="1"/>
  <c r="L693" i="1" s="1"/>
  <c r="D693" i="1"/>
  <c r="M693" i="1" s="1"/>
  <c r="E693" i="1"/>
  <c r="N693" i="1" s="1"/>
  <c r="F693" i="1"/>
  <c r="O693" i="1" s="1"/>
  <c r="B694" i="1"/>
  <c r="K694" i="1" s="1"/>
  <c r="C694" i="1"/>
  <c r="L694" i="1" s="1"/>
  <c r="D694" i="1"/>
  <c r="M694" i="1" s="1"/>
  <c r="E694" i="1"/>
  <c r="N694" i="1" s="1"/>
  <c r="F694" i="1"/>
  <c r="O694" i="1" s="1"/>
  <c r="B695" i="1"/>
  <c r="K695" i="1" s="1"/>
  <c r="C695" i="1"/>
  <c r="L695" i="1" s="1"/>
  <c r="D695" i="1"/>
  <c r="M695" i="1" s="1"/>
  <c r="E695" i="1"/>
  <c r="N695" i="1" s="1"/>
  <c r="F695" i="1"/>
  <c r="O695" i="1" s="1"/>
  <c r="B696" i="1"/>
  <c r="K696" i="1" s="1"/>
  <c r="C696" i="1"/>
  <c r="L696" i="1" s="1"/>
  <c r="D696" i="1"/>
  <c r="M696" i="1" s="1"/>
  <c r="E696" i="1"/>
  <c r="N696" i="1" s="1"/>
  <c r="F696" i="1"/>
  <c r="O696" i="1" s="1"/>
  <c r="B697" i="1"/>
  <c r="K697" i="1" s="1"/>
  <c r="C697" i="1"/>
  <c r="L697" i="1" s="1"/>
  <c r="D697" i="1"/>
  <c r="M697" i="1" s="1"/>
  <c r="E697" i="1"/>
  <c r="N697" i="1" s="1"/>
  <c r="F697" i="1"/>
  <c r="O697" i="1" s="1"/>
  <c r="B698" i="1"/>
  <c r="K698" i="1" s="1"/>
  <c r="C698" i="1"/>
  <c r="L698" i="1" s="1"/>
  <c r="D698" i="1"/>
  <c r="M698" i="1" s="1"/>
  <c r="E698" i="1"/>
  <c r="N698" i="1" s="1"/>
  <c r="F698" i="1"/>
  <c r="O698" i="1" s="1"/>
  <c r="B699" i="1"/>
  <c r="K699" i="1" s="1"/>
  <c r="C699" i="1"/>
  <c r="L699" i="1" s="1"/>
  <c r="D699" i="1"/>
  <c r="M699" i="1" s="1"/>
  <c r="E699" i="1"/>
  <c r="N699" i="1" s="1"/>
  <c r="F699" i="1"/>
  <c r="O699" i="1" s="1"/>
  <c r="B700" i="1"/>
  <c r="K700" i="1" s="1"/>
  <c r="C700" i="1"/>
  <c r="L700" i="1" s="1"/>
  <c r="D700" i="1"/>
  <c r="M700" i="1" s="1"/>
  <c r="E700" i="1"/>
  <c r="N700" i="1" s="1"/>
  <c r="F700" i="1"/>
  <c r="O700" i="1" s="1"/>
  <c r="B701" i="1"/>
  <c r="K701" i="1" s="1"/>
  <c r="C701" i="1"/>
  <c r="L701" i="1" s="1"/>
  <c r="D701" i="1"/>
  <c r="M701" i="1" s="1"/>
  <c r="E701" i="1"/>
  <c r="N701" i="1" s="1"/>
  <c r="F701" i="1"/>
  <c r="O701" i="1" s="1"/>
  <c r="B702" i="1"/>
  <c r="K702" i="1" s="1"/>
  <c r="C702" i="1"/>
  <c r="L702" i="1" s="1"/>
  <c r="D702" i="1"/>
  <c r="M702" i="1" s="1"/>
  <c r="E702" i="1"/>
  <c r="N702" i="1" s="1"/>
  <c r="F702" i="1"/>
  <c r="O702" i="1" s="1"/>
  <c r="B703" i="1"/>
  <c r="K703" i="1" s="1"/>
  <c r="C703" i="1"/>
  <c r="L703" i="1" s="1"/>
  <c r="D703" i="1"/>
  <c r="M703" i="1" s="1"/>
  <c r="E703" i="1"/>
  <c r="N703" i="1" s="1"/>
  <c r="F703" i="1"/>
  <c r="O703" i="1" s="1"/>
  <c r="B704" i="1"/>
  <c r="K704" i="1" s="1"/>
  <c r="C704" i="1"/>
  <c r="L704" i="1" s="1"/>
  <c r="D704" i="1"/>
  <c r="M704" i="1" s="1"/>
  <c r="E704" i="1"/>
  <c r="N704" i="1" s="1"/>
  <c r="F704" i="1"/>
  <c r="O704" i="1" s="1"/>
  <c r="B705" i="1"/>
  <c r="K705" i="1" s="1"/>
  <c r="C705" i="1"/>
  <c r="L705" i="1" s="1"/>
  <c r="D705" i="1"/>
  <c r="M705" i="1" s="1"/>
  <c r="E705" i="1"/>
  <c r="N705" i="1" s="1"/>
  <c r="F705" i="1"/>
  <c r="O705" i="1" s="1"/>
  <c r="B706" i="1"/>
  <c r="K706" i="1" s="1"/>
  <c r="C706" i="1"/>
  <c r="L706" i="1" s="1"/>
  <c r="D706" i="1"/>
  <c r="M706" i="1" s="1"/>
  <c r="E706" i="1"/>
  <c r="N706" i="1" s="1"/>
  <c r="F706" i="1"/>
  <c r="O706" i="1" s="1"/>
  <c r="B707" i="1"/>
  <c r="K707" i="1" s="1"/>
  <c r="C707" i="1"/>
  <c r="L707" i="1" s="1"/>
  <c r="D707" i="1"/>
  <c r="M707" i="1" s="1"/>
  <c r="E707" i="1"/>
  <c r="N707" i="1" s="1"/>
  <c r="F707" i="1"/>
  <c r="O707" i="1" s="1"/>
  <c r="B708" i="1"/>
  <c r="K708" i="1" s="1"/>
  <c r="C708" i="1"/>
  <c r="L708" i="1" s="1"/>
  <c r="D708" i="1"/>
  <c r="M708" i="1" s="1"/>
  <c r="E708" i="1"/>
  <c r="N708" i="1" s="1"/>
  <c r="F708" i="1"/>
  <c r="O708" i="1" s="1"/>
  <c r="B709" i="1"/>
  <c r="K709" i="1" s="1"/>
  <c r="C709" i="1"/>
  <c r="L709" i="1" s="1"/>
  <c r="D709" i="1"/>
  <c r="M709" i="1" s="1"/>
  <c r="E709" i="1"/>
  <c r="N709" i="1" s="1"/>
  <c r="F709" i="1"/>
  <c r="O709" i="1" s="1"/>
  <c r="B710" i="1"/>
  <c r="K710" i="1" s="1"/>
  <c r="C710" i="1"/>
  <c r="L710" i="1" s="1"/>
  <c r="D710" i="1"/>
  <c r="M710" i="1" s="1"/>
  <c r="E710" i="1"/>
  <c r="N710" i="1" s="1"/>
  <c r="F710" i="1"/>
  <c r="O710" i="1" s="1"/>
  <c r="B711" i="1"/>
  <c r="K711" i="1" s="1"/>
  <c r="C711" i="1"/>
  <c r="L711" i="1" s="1"/>
  <c r="D711" i="1"/>
  <c r="M711" i="1" s="1"/>
  <c r="E711" i="1"/>
  <c r="N711" i="1" s="1"/>
  <c r="F711" i="1"/>
  <c r="O711" i="1" s="1"/>
  <c r="B712" i="1"/>
  <c r="K712" i="1" s="1"/>
  <c r="C712" i="1"/>
  <c r="L712" i="1" s="1"/>
  <c r="D712" i="1"/>
  <c r="M712" i="1" s="1"/>
  <c r="E712" i="1"/>
  <c r="N712" i="1" s="1"/>
  <c r="F712" i="1"/>
  <c r="O712" i="1" s="1"/>
  <c r="B713" i="1"/>
  <c r="K713" i="1" s="1"/>
  <c r="C713" i="1"/>
  <c r="L713" i="1" s="1"/>
  <c r="D713" i="1"/>
  <c r="M713" i="1" s="1"/>
  <c r="E713" i="1"/>
  <c r="N713" i="1" s="1"/>
  <c r="F713" i="1"/>
  <c r="O713" i="1" s="1"/>
  <c r="B714" i="1"/>
  <c r="K714" i="1" s="1"/>
  <c r="C714" i="1"/>
  <c r="L714" i="1" s="1"/>
  <c r="D714" i="1"/>
  <c r="M714" i="1" s="1"/>
  <c r="E714" i="1"/>
  <c r="N714" i="1" s="1"/>
  <c r="F714" i="1"/>
  <c r="O714" i="1" s="1"/>
  <c r="B715" i="1"/>
  <c r="K715" i="1" s="1"/>
  <c r="C715" i="1"/>
  <c r="L715" i="1" s="1"/>
  <c r="D715" i="1"/>
  <c r="M715" i="1" s="1"/>
  <c r="E715" i="1"/>
  <c r="N715" i="1" s="1"/>
  <c r="F715" i="1"/>
  <c r="O715" i="1" s="1"/>
  <c r="B716" i="1"/>
  <c r="K716" i="1" s="1"/>
  <c r="C716" i="1"/>
  <c r="L716" i="1" s="1"/>
  <c r="D716" i="1"/>
  <c r="M716" i="1" s="1"/>
  <c r="E716" i="1"/>
  <c r="N716" i="1" s="1"/>
  <c r="F716" i="1"/>
  <c r="O716" i="1" s="1"/>
  <c r="B717" i="1"/>
  <c r="K717" i="1" s="1"/>
  <c r="C717" i="1"/>
  <c r="L717" i="1" s="1"/>
  <c r="D717" i="1"/>
  <c r="M717" i="1" s="1"/>
  <c r="E717" i="1"/>
  <c r="N717" i="1" s="1"/>
  <c r="F717" i="1"/>
  <c r="O717" i="1" s="1"/>
  <c r="B718" i="1"/>
  <c r="K718" i="1" s="1"/>
  <c r="C718" i="1"/>
  <c r="L718" i="1" s="1"/>
  <c r="D718" i="1"/>
  <c r="M718" i="1" s="1"/>
  <c r="E718" i="1"/>
  <c r="N718" i="1" s="1"/>
  <c r="F718" i="1"/>
  <c r="O718" i="1" s="1"/>
  <c r="B719" i="1"/>
  <c r="K719" i="1" s="1"/>
  <c r="C719" i="1"/>
  <c r="L719" i="1" s="1"/>
  <c r="D719" i="1"/>
  <c r="M719" i="1" s="1"/>
  <c r="E719" i="1"/>
  <c r="N719" i="1" s="1"/>
  <c r="F719" i="1"/>
  <c r="O719" i="1" s="1"/>
  <c r="B720" i="1"/>
  <c r="K720" i="1" s="1"/>
  <c r="C720" i="1"/>
  <c r="L720" i="1" s="1"/>
  <c r="D720" i="1"/>
  <c r="M720" i="1" s="1"/>
  <c r="E720" i="1"/>
  <c r="N720" i="1" s="1"/>
  <c r="F720" i="1"/>
  <c r="O720" i="1" s="1"/>
  <c r="B721" i="1"/>
  <c r="K721" i="1" s="1"/>
  <c r="C721" i="1"/>
  <c r="L721" i="1" s="1"/>
  <c r="D721" i="1"/>
  <c r="M721" i="1" s="1"/>
  <c r="E721" i="1"/>
  <c r="N721" i="1" s="1"/>
  <c r="F721" i="1"/>
  <c r="O721" i="1" s="1"/>
  <c r="B722" i="1"/>
  <c r="K722" i="1" s="1"/>
  <c r="C722" i="1"/>
  <c r="L722" i="1" s="1"/>
  <c r="D722" i="1"/>
  <c r="M722" i="1" s="1"/>
  <c r="E722" i="1"/>
  <c r="N722" i="1" s="1"/>
  <c r="F722" i="1"/>
  <c r="O722" i="1" s="1"/>
  <c r="B723" i="1"/>
  <c r="K723" i="1" s="1"/>
  <c r="C723" i="1"/>
  <c r="L723" i="1" s="1"/>
  <c r="D723" i="1"/>
  <c r="M723" i="1" s="1"/>
  <c r="E723" i="1"/>
  <c r="N723" i="1" s="1"/>
  <c r="F723" i="1"/>
  <c r="O723" i="1" s="1"/>
  <c r="B724" i="1"/>
  <c r="K724" i="1" s="1"/>
  <c r="C724" i="1"/>
  <c r="L724" i="1" s="1"/>
  <c r="D724" i="1"/>
  <c r="M724" i="1" s="1"/>
  <c r="E724" i="1"/>
  <c r="N724" i="1" s="1"/>
  <c r="F724" i="1"/>
  <c r="O724" i="1" s="1"/>
  <c r="B725" i="1"/>
  <c r="K725" i="1" s="1"/>
  <c r="C725" i="1"/>
  <c r="L725" i="1" s="1"/>
  <c r="D725" i="1"/>
  <c r="M725" i="1" s="1"/>
  <c r="E725" i="1"/>
  <c r="N725" i="1" s="1"/>
  <c r="F725" i="1"/>
  <c r="O725" i="1" s="1"/>
  <c r="B726" i="1"/>
  <c r="K726" i="1" s="1"/>
  <c r="C726" i="1"/>
  <c r="L726" i="1" s="1"/>
  <c r="D726" i="1"/>
  <c r="M726" i="1" s="1"/>
  <c r="E726" i="1"/>
  <c r="N726" i="1" s="1"/>
  <c r="F726" i="1"/>
  <c r="O726" i="1" s="1"/>
  <c r="B727" i="1"/>
  <c r="K727" i="1" s="1"/>
  <c r="C727" i="1"/>
  <c r="L727" i="1" s="1"/>
  <c r="D727" i="1"/>
  <c r="M727" i="1" s="1"/>
  <c r="E727" i="1"/>
  <c r="N727" i="1" s="1"/>
  <c r="F727" i="1"/>
  <c r="O727" i="1" s="1"/>
  <c r="B728" i="1"/>
  <c r="K728" i="1" s="1"/>
  <c r="C728" i="1"/>
  <c r="L728" i="1" s="1"/>
  <c r="D728" i="1"/>
  <c r="M728" i="1" s="1"/>
  <c r="E728" i="1"/>
  <c r="N728" i="1" s="1"/>
  <c r="F728" i="1"/>
  <c r="O728" i="1" s="1"/>
  <c r="B729" i="1"/>
  <c r="K729" i="1" s="1"/>
  <c r="C729" i="1"/>
  <c r="L729" i="1" s="1"/>
  <c r="D729" i="1"/>
  <c r="M729" i="1" s="1"/>
  <c r="E729" i="1"/>
  <c r="N729" i="1" s="1"/>
  <c r="F729" i="1"/>
  <c r="O729" i="1" s="1"/>
  <c r="B730" i="1"/>
  <c r="K730" i="1" s="1"/>
  <c r="C730" i="1"/>
  <c r="L730" i="1" s="1"/>
  <c r="D730" i="1"/>
  <c r="M730" i="1" s="1"/>
  <c r="E730" i="1"/>
  <c r="N730" i="1" s="1"/>
  <c r="F730" i="1"/>
  <c r="O730" i="1" s="1"/>
  <c r="B731" i="1"/>
  <c r="K731" i="1" s="1"/>
  <c r="C731" i="1"/>
  <c r="L731" i="1" s="1"/>
  <c r="D731" i="1"/>
  <c r="M731" i="1" s="1"/>
  <c r="E731" i="1"/>
  <c r="N731" i="1" s="1"/>
  <c r="F731" i="1"/>
  <c r="O731" i="1" s="1"/>
  <c r="B732" i="1"/>
  <c r="K732" i="1" s="1"/>
  <c r="C732" i="1"/>
  <c r="L732" i="1" s="1"/>
  <c r="D732" i="1"/>
  <c r="M732" i="1" s="1"/>
  <c r="E732" i="1"/>
  <c r="N732" i="1" s="1"/>
  <c r="F732" i="1"/>
  <c r="O732" i="1" s="1"/>
  <c r="B733" i="1"/>
  <c r="K733" i="1" s="1"/>
  <c r="C733" i="1"/>
  <c r="L733" i="1" s="1"/>
  <c r="D733" i="1"/>
  <c r="M733" i="1" s="1"/>
  <c r="E733" i="1"/>
  <c r="N733" i="1" s="1"/>
  <c r="F733" i="1"/>
  <c r="O733" i="1" s="1"/>
  <c r="B734" i="1"/>
  <c r="K734" i="1" s="1"/>
  <c r="C734" i="1"/>
  <c r="L734" i="1" s="1"/>
  <c r="D734" i="1"/>
  <c r="M734" i="1" s="1"/>
  <c r="E734" i="1"/>
  <c r="N734" i="1" s="1"/>
  <c r="F734" i="1"/>
  <c r="O734" i="1" s="1"/>
  <c r="B735" i="1"/>
  <c r="K735" i="1" s="1"/>
  <c r="C735" i="1"/>
  <c r="L735" i="1" s="1"/>
  <c r="D735" i="1"/>
  <c r="M735" i="1" s="1"/>
  <c r="E735" i="1"/>
  <c r="N735" i="1" s="1"/>
  <c r="F735" i="1"/>
  <c r="O735" i="1" s="1"/>
  <c r="B736" i="1"/>
  <c r="K736" i="1" s="1"/>
  <c r="C736" i="1"/>
  <c r="L736" i="1" s="1"/>
  <c r="D736" i="1"/>
  <c r="M736" i="1" s="1"/>
  <c r="E736" i="1"/>
  <c r="N736" i="1" s="1"/>
  <c r="F736" i="1"/>
  <c r="O736" i="1" s="1"/>
  <c r="B737" i="1"/>
  <c r="K737" i="1" s="1"/>
  <c r="C737" i="1"/>
  <c r="L737" i="1" s="1"/>
  <c r="D737" i="1"/>
  <c r="M737" i="1" s="1"/>
  <c r="E737" i="1"/>
  <c r="N737" i="1" s="1"/>
  <c r="F737" i="1"/>
  <c r="O737" i="1" s="1"/>
  <c r="B738" i="1"/>
  <c r="K738" i="1" s="1"/>
  <c r="C738" i="1"/>
  <c r="L738" i="1" s="1"/>
  <c r="D738" i="1"/>
  <c r="M738" i="1" s="1"/>
  <c r="E738" i="1"/>
  <c r="N738" i="1" s="1"/>
  <c r="F738" i="1"/>
  <c r="O738" i="1" s="1"/>
  <c r="B739" i="1"/>
  <c r="K739" i="1" s="1"/>
  <c r="C739" i="1"/>
  <c r="L739" i="1" s="1"/>
  <c r="D739" i="1"/>
  <c r="M739" i="1" s="1"/>
  <c r="E739" i="1"/>
  <c r="N739" i="1" s="1"/>
  <c r="F739" i="1"/>
  <c r="O739" i="1" s="1"/>
  <c r="B740" i="1"/>
  <c r="K740" i="1" s="1"/>
  <c r="C740" i="1"/>
  <c r="L740" i="1" s="1"/>
  <c r="D740" i="1"/>
  <c r="M740" i="1" s="1"/>
  <c r="E740" i="1"/>
  <c r="N740" i="1" s="1"/>
  <c r="F740" i="1"/>
  <c r="O740" i="1" s="1"/>
  <c r="B741" i="1"/>
  <c r="K741" i="1" s="1"/>
  <c r="C741" i="1"/>
  <c r="L741" i="1" s="1"/>
  <c r="D741" i="1"/>
  <c r="M741" i="1" s="1"/>
  <c r="E741" i="1"/>
  <c r="N741" i="1" s="1"/>
  <c r="F741" i="1"/>
  <c r="O741" i="1" s="1"/>
  <c r="B742" i="1"/>
  <c r="K742" i="1" s="1"/>
  <c r="C742" i="1"/>
  <c r="L742" i="1" s="1"/>
  <c r="D742" i="1"/>
  <c r="M742" i="1" s="1"/>
  <c r="E742" i="1"/>
  <c r="N742" i="1" s="1"/>
  <c r="F742" i="1"/>
  <c r="O742" i="1" s="1"/>
  <c r="B743" i="1"/>
  <c r="K743" i="1" s="1"/>
  <c r="C743" i="1"/>
  <c r="L743" i="1" s="1"/>
  <c r="D743" i="1"/>
  <c r="M743" i="1" s="1"/>
  <c r="E743" i="1"/>
  <c r="N743" i="1" s="1"/>
  <c r="F743" i="1"/>
  <c r="O743" i="1" s="1"/>
  <c r="B744" i="1"/>
  <c r="K744" i="1" s="1"/>
  <c r="C744" i="1"/>
  <c r="L744" i="1" s="1"/>
  <c r="D744" i="1"/>
  <c r="M744" i="1" s="1"/>
  <c r="E744" i="1"/>
  <c r="N744" i="1" s="1"/>
  <c r="F744" i="1"/>
  <c r="O744" i="1" s="1"/>
  <c r="B745" i="1"/>
  <c r="K745" i="1" s="1"/>
  <c r="C745" i="1"/>
  <c r="L745" i="1" s="1"/>
  <c r="D745" i="1"/>
  <c r="M745" i="1" s="1"/>
  <c r="E745" i="1"/>
  <c r="N745" i="1" s="1"/>
  <c r="F745" i="1"/>
  <c r="O745" i="1" s="1"/>
  <c r="B746" i="1"/>
  <c r="K746" i="1" s="1"/>
  <c r="C746" i="1"/>
  <c r="L746" i="1" s="1"/>
  <c r="D746" i="1"/>
  <c r="M746" i="1" s="1"/>
  <c r="E746" i="1"/>
  <c r="N746" i="1" s="1"/>
  <c r="F746" i="1"/>
  <c r="O746" i="1" s="1"/>
  <c r="B747" i="1"/>
  <c r="K747" i="1" s="1"/>
  <c r="C747" i="1"/>
  <c r="L747" i="1" s="1"/>
  <c r="D747" i="1"/>
  <c r="M747" i="1" s="1"/>
  <c r="E747" i="1"/>
  <c r="N747" i="1" s="1"/>
  <c r="F747" i="1"/>
  <c r="O747" i="1" s="1"/>
  <c r="B748" i="1"/>
  <c r="K748" i="1" s="1"/>
  <c r="C748" i="1"/>
  <c r="L748" i="1" s="1"/>
  <c r="D748" i="1"/>
  <c r="M748" i="1" s="1"/>
  <c r="E748" i="1"/>
  <c r="N748" i="1" s="1"/>
  <c r="F748" i="1"/>
  <c r="O748" i="1" s="1"/>
  <c r="B749" i="1"/>
  <c r="K749" i="1" s="1"/>
  <c r="C749" i="1"/>
  <c r="L749" i="1" s="1"/>
  <c r="D749" i="1"/>
  <c r="M749" i="1" s="1"/>
  <c r="E749" i="1"/>
  <c r="N749" i="1" s="1"/>
  <c r="F749" i="1"/>
  <c r="O749" i="1" s="1"/>
  <c r="B750" i="1"/>
  <c r="K750" i="1" s="1"/>
  <c r="C750" i="1"/>
  <c r="L750" i="1" s="1"/>
  <c r="D750" i="1"/>
  <c r="M750" i="1" s="1"/>
  <c r="E750" i="1"/>
  <c r="N750" i="1" s="1"/>
  <c r="F750" i="1"/>
  <c r="O750" i="1" s="1"/>
  <c r="B751" i="1"/>
  <c r="K751" i="1" s="1"/>
  <c r="C751" i="1"/>
  <c r="L751" i="1" s="1"/>
  <c r="D751" i="1"/>
  <c r="M751" i="1" s="1"/>
  <c r="E751" i="1"/>
  <c r="N751" i="1" s="1"/>
  <c r="F751" i="1"/>
  <c r="O751" i="1" s="1"/>
  <c r="B752" i="1"/>
  <c r="K752" i="1" s="1"/>
  <c r="C752" i="1"/>
  <c r="L752" i="1" s="1"/>
  <c r="D752" i="1"/>
  <c r="M752" i="1" s="1"/>
  <c r="E752" i="1"/>
  <c r="N752" i="1" s="1"/>
  <c r="F752" i="1"/>
  <c r="O752" i="1" s="1"/>
  <c r="B753" i="1"/>
  <c r="K753" i="1" s="1"/>
  <c r="C753" i="1"/>
  <c r="L753" i="1" s="1"/>
  <c r="D753" i="1"/>
  <c r="M753" i="1" s="1"/>
  <c r="E753" i="1"/>
  <c r="N753" i="1" s="1"/>
  <c r="F753" i="1"/>
  <c r="O753" i="1" s="1"/>
  <c r="B754" i="1"/>
  <c r="K754" i="1" s="1"/>
  <c r="C754" i="1"/>
  <c r="L754" i="1" s="1"/>
  <c r="D754" i="1"/>
  <c r="M754" i="1" s="1"/>
  <c r="E754" i="1"/>
  <c r="N754" i="1" s="1"/>
  <c r="F754" i="1"/>
  <c r="O754" i="1" s="1"/>
  <c r="B755" i="1"/>
  <c r="K755" i="1" s="1"/>
  <c r="C755" i="1"/>
  <c r="L755" i="1" s="1"/>
  <c r="D755" i="1"/>
  <c r="M755" i="1" s="1"/>
  <c r="E755" i="1"/>
  <c r="N755" i="1" s="1"/>
  <c r="F755" i="1"/>
  <c r="O755" i="1" s="1"/>
  <c r="B756" i="1"/>
  <c r="K756" i="1" s="1"/>
  <c r="C756" i="1"/>
  <c r="L756" i="1" s="1"/>
  <c r="D756" i="1"/>
  <c r="M756" i="1" s="1"/>
  <c r="E756" i="1"/>
  <c r="N756" i="1" s="1"/>
  <c r="F756" i="1"/>
  <c r="O756" i="1" s="1"/>
  <c r="B757" i="1"/>
  <c r="K757" i="1" s="1"/>
  <c r="C757" i="1"/>
  <c r="L757" i="1" s="1"/>
  <c r="D757" i="1"/>
  <c r="M757" i="1" s="1"/>
  <c r="E757" i="1"/>
  <c r="N757" i="1" s="1"/>
  <c r="F757" i="1"/>
  <c r="O757" i="1" s="1"/>
  <c r="B758" i="1"/>
  <c r="K758" i="1" s="1"/>
  <c r="C758" i="1"/>
  <c r="L758" i="1" s="1"/>
  <c r="D758" i="1"/>
  <c r="M758" i="1" s="1"/>
  <c r="E758" i="1"/>
  <c r="N758" i="1" s="1"/>
  <c r="F758" i="1"/>
  <c r="O758" i="1" s="1"/>
  <c r="B759" i="1"/>
  <c r="K759" i="1" s="1"/>
  <c r="C759" i="1"/>
  <c r="L759" i="1" s="1"/>
  <c r="D759" i="1"/>
  <c r="M759" i="1" s="1"/>
  <c r="E759" i="1"/>
  <c r="N759" i="1" s="1"/>
  <c r="F759" i="1"/>
  <c r="O759" i="1" s="1"/>
  <c r="B760" i="1"/>
  <c r="K760" i="1" s="1"/>
  <c r="C760" i="1"/>
  <c r="L760" i="1" s="1"/>
  <c r="D760" i="1"/>
  <c r="M760" i="1" s="1"/>
  <c r="E760" i="1"/>
  <c r="N760" i="1" s="1"/>
  <c r="F760" i="1"/>
  <c r="O760" i="1" s="1"/>
  <c r="B761" i="1"/>
  <c r="K761" i="1" s="1"/>
  <c r="C761" i="1"/>
  <c r="L761" i="1" s="1"/>
  <c r="D761" i="1"/>
  <c r="M761" i="1" s="1"/>
  <c r="E761" i="1"/>
  <c r="N761" i="1" s="1"/>
  <c r="F761" i="1"/>
  <c r="O761" i="1" s="1"/>
  <c r="B762" i="1"/>
  <c r="K762" i="1" s="1"/>
  <c r="C762" i="1"/>
  <c r="L762" i="1" s="1"/>
  <c r="D762" i="1"/>
  <c r="M762" i="1" s="1"/>
  <c r="E762" i="1"/>
  <c r="N762" i="1" s="1"/>
  <c r="F762" i="1"/>
  <c r="O762" i="1" s="1"/>
  <c r="B763" i="1"/>
  <c r="K763" i="1" s="1"/>
  <c r="C763" i="1"/>
  <c r="L763" i="1" s="1"/>
  <c r="D763" i="1"/>
  <c r="M763" i="1" s="1"/>
  <c r="E763" i="1"/>
  <c r="N763" i="1" s="1"/>
  <c r="F763" i="1"/>
  <c r="O763" i="1" s="1"/>
  <c r="B764" i="1"/>
  <c r="K764" i="1" s="1"/>
  <c r="C764" i="1"/>
  <c r="L764" i="1" s="1"/>
  <c r="D764" i="1"/>
  <c r="M764" i="1" s="1"/>
  <c r="E764" i="1"/>
  <c r="N764" i="1" s="1"/>
  <c r="F764" i="1"/>
  <c r="O764" i="1" s="1"/>
  <c r="B765" i="1"/>
  <c r="K765" i="1" s="1"/>
  <c r="C765" i="1"/>
  <c r="L765" i="1" s="1"/>
  <c r="D765" i="1"/>
  <c r="M765" i="1" s="1"/>
  <c r="E765" i="1"/>
  <c r="N765" i="1" s="1"/>
  <c r="F765" i="1"/>
  <c r="O765" i="1" s="1"/>
  <c r="B766" i="1"/>
  <c r="K766" i="1" s="1"/>
  <c r="C766" i="1"/>
  <c r="L766" i="1" s="1"/>
  <c r="D766" i="1"/>
  <c r="M766" i="1" s="1"/>
  <c r="E766" i="1"/>
  <c r="N766" i="1" s="1"/>
  <c r="F766" i="1"/>
  <c r="O766" i="1" s="1"/>
  <c r="B767" i="1"/>
  <c r="K767" i="1" s="1"/>
  <c r="C767" i="1"/>
  <c r="L767" i="1" s="1"/>
  <c r="D767" i="1"/>
  <c r="M767" i="1" s="1"/>
  <c r="E767" i="1"/>
  <c r="N767" i="1" s="1"/>
  <c r="F767" i="1"/>
  <c r="O767" i="1" s="1"/>
  <c r="B768" i="1"/>
  <c r="K768" i="1" s="1"/>
  <c r="C768" i="1"/>
  <c r="L768" i="1" s="1"/>
  <c r="D768" i="1"/>
  <c r="M768" i="1" s="1"/>
  <c r="E768" i="1"/>
  <c r="N768" i="1" s="1"/>
  <c r="F768" i="1"/>
  <c r="O768" i="1" s="1"/>
  <c r="B769" i="1"/>
  <c r="K769" i="1" s="1"/>
  <c r="C769" i="1"/>
  <c r="L769" i="1" s="1"/>
  <c r="D769" i="1"/>
  <c r="M769" i="1" s="1"/>
  <c r="E769" i="1"/>
  <c r="N769" i="1" s="1"/>
  <c r="F769" i="1"/>
  <c r="O769" i="1" s="1"/>
  <c r="B770" i="1"/>
  <c r="K770" i="1" s="1"/>
  <c r="C770" i="1"/>
  <c r="L770" i="1" s="1"/>
  <c r="D770" i="1"/>
  <c r="M770" i="1" s="1"/>
  <c r="E770" i="1"/>
  <c r="N770" i="1" s="1"/>
  <c r="F770" i="1"/>
  <c r="O770" i="1" s="1"/>
  <c r="B771" i="1"/>
  <c r="K771" i="1" s="1"/>
  <c r="C771" i="1"/>
  <c r="L771" i="1" s="1"/>
  <c r="D771" i="1"/>
  <c r="M771" i="1" s="1"/>
  <c r="E771" i="1"/>
  <c r="N771" i="1" s="1"/>
  <c r="F771" i="1"/>
  <c r="O771" i="1" s="1"/>
  <c r="B772" i="1"/>
  <c r="K772" i="1" s="1"/>
  <c r="C772" i="1"/>
  <c r="L772" i="1" s="1"/>
  <c r="D772" i="1"/>
  <c r="M772" i="1" s="1"/>
  <c r="E772" i="1"/>
  <c r="N772" i="1" s="1"/>
  <c r="F772" i="1"/>
  <c r="O772" i="1" s="1"/>
  <c r="B773" i="1"/>
  <c r="K773" i="1" s="1"/>
  <c r="C773" i="1"/>
  <c r="L773" i="1" s="1"/>
  <c r="D773" i="1"/>
  <c r="M773" i="1" s="1"/>
  <c r="E773" i="1"/>
  <c r="N773" i="1" s="1"/>
  <c r="F773" i="1"/>
  <c r="O773" i="1" s="1"/>
  <c r="B774" i="1"/>
  <c r="K774" i="1" s="1"/>
  <c r="C774" i="1"/>
  <c r="L774" i="1" s="1"/>
  <c r="D774" i="1"/>
  <c r="M774" i="1" s="1"/>
  <c r="E774" i="1"/>
  <c r="N774" i="1" s="1"/>
  <c r="F774" i="1"/>
  <c r="O774" i="1" s="1"/>
  <c r="B775" i="1"/>
  <c r="K775" i="1" s="1"/>
  <c r="C775" i="1"/>
  <c r="L775" i="1" s="1"/>
  <c r="D775" i="1"/>
  <c r="M775" i="1" s="1"/>
  <c r="E775" i="1"/>
  <c r="N775" i="1" s="1"/>
  <c r="F775" i="1"/>
  <c r="O775" i="1" s="1"/>
  <c r="B776" i="1"/>
  <c r="K776" i="1" s="1"/>
  <c r="C776" i="1"/>
  <c r="L776" i="1" s="1"/>
  <c r="D776" i="1"/>
  <c r="M776" i="1" s="1"/>
  <c r="E776" i="1"/>
  <c r="N776" i="1" s="1"/>
  <c r="F776" i="1"/>
  <c r="O776" i="1" s="1"/>
  <c r="B777" i="1"/>
  <c r="K777" i="1" s="1"/>
  <c r="C777" i="1"/>
  <c r="L777" i="1" s="1"/>
  <c r="D777" i="1"/>
  <c r="M777" i="1" s="1"/>
  <c r="E777" i="1"/>
  <c r="N777" i="1" s="1"/>
  <c r="F777" i="1"/>
  <c r="O777" i="1" s="1"/>
  <c r="B778" i="1"/>
  <c r="K778" i="1" s="1"/>
  <c r="C778" i="1"/>
  <c r="L778" i="1" s="1"/>
  <c r="D778" i="1"/>
  <c r="M778" i="1" s="1"/>
  <c r="E778" i="1"/>
  <c r="N778" i="1" s="1"/>
  <c r="F778" i="1"/>
  <c r="O778" i="1" s="1"/>
  <c r="B779" i="1"/>
  <c r="K779" i="1" s="1"/>
  <c r="C779" i="1"/>
  <c r="L779" i="1" s="1"/>
  <c r="D779" i="1"/>
  <c r="M779" i="1" s="1"/>
  <c r="E779" i="1"/>
  <c r="N779" i="1" s="1"/>
  <c r="F779" i="1"/>
  <c r="O779" i="1" s="1"/>
  <c r="B780" i="1"/>
  <c r="K780" i="1" s="1"/>
  <c r="C780" i="1"/>
  <c r="L780" i="1" s="1"/>
  <c r="D780" i="1"/>
  <c r="M780" i="1" s="1"/>
  <c r="E780" i="1"/>
  <c r="N780" i="1" s="1"/>
  <c r="F780" i="1"/>
  <c r="O780" i="1" s="1"/>
  <c r="B781" i="1"/>
  <c r="K781" i="1" s="1"/>
  <c r="C781" i="1"/>
  <c r="L781" i="1" s="1"/>
  <c r="D781" i="1"/>
  <c r="M781" i="1" s="1"/>
  <c r="E781" i="1"/>
  <c r="N781" i="1" s="1"/>
  <c r="F781" i="1"/>
  <c r="O781" i="1" s="1"/>
  <c r="B782" i="1"/>
  <c r="K782" i="1" s="1"/>
  <c r="C782" i="1"/>
  <c r="L782" i="1" s="1"/>
  <c r="D782" i="1"/>
  <c r="M782" i="1" s="1"/>
  <c r="E782" i="1"/>
  <c r="N782" i="1" s="1"/>
  <c r="F782" i="1"/>
  <c r="O782" i="1" s="1"/>
  <c r="B783" i="1"/>
  <c r="K783" i="1" s="1"/>
  <c r="C783" i="1"/>
  <c r="L783" i="1" s="1"/>
  <c r="D783" i="1"/>
  <c r="M783" i="1" s="1"/>
  <c r="E783" i="1"/>
  <c r="N783" i="1" s="1"/>
  <c r="F783" i="1"/>
  <c r="O783" i="1" s="1"/>
  <c r="B784" i="1"/>
  <c r="K784" i="1" s="1"/>
  <c r="C784" i="1"/>
  <c r="L784" i="1" s="1"/>
  <c r="D784" i="1"/>
  <c r="M784" i="1" s="1"/>
  <c r="E784" i="1"/>
  <c r="N784" i="1" s="1"/>
  <c r="F784" i="1"/>
  <c r="O784" i="1" s="1"/>
  <c r="B785" i="1"/>
  <c r="K785" i="1" s="1"/>
  <c r="C785" i="1"/>
  <c r="L785" i="1" s="1"/>
  <c r="D785" i="1"/>
  <c r="M785" i="1" s="1"/>
  <c r="E785" i="1"/>
  <c r="N785" i="1" s="1"/>
  <c r="F785" i="1"/>
  <c r="O785" i="1" s="1"/>
  <c r="B786" i="1"/>
  <c r="K786" i="1" s="1"/>
  <c r="C786" i="1"/>
  <c r="L786" i="1" s="1"/>
  <c r="D786" i="1"/>
  <c r="M786" i="1" s="1"/>
  <c r="E786" i="1"/>
  <c r="N786" i="1" s="1"/>
  <c r="F786" i="1"/>
  <c r="O786" i="1" s="1"/>
  <c r="B787" i="1"/>
  <c r="K787" i="1" s="1"/>
  <c r="C787" i="1"/>
  <c r="L787" i="1" s="1"/>
  <c r="D787" i="1"/>
  <c r="M787" i="1" s="1"/>
  <c r="E787" i="1"/>
  <c r="N787" i="1" s="1"/>
  <c r="F787" i="1"/>
  <c r="O787" i="1" s="1"/>
  <c r="B788" i="1"/>
  <c r="K788" i="1" s="1"/>
  <c r="C788" i="1"/>
  <c r="L788" i="1" s="1"/>
  <c r="D788" i="1"/>
  <c r="M788" i="1" s="1"/>
  <c r="E788" i="1"/>
  <c r="N788" i="1" s="1"/>
  <c r="F788" i="1"/>
  <c r="O788" i="1" s="1"/>
  <c r="B789" i="1"/>
  <c r="K789" i="1" s="1"/>
  <c r="C789" i="1"/>
  <c r="L789" i="1" s="1"/>
  <c r="D789" i="1"/>
  <c r="M789" i="1" s="1"/>
  <c r="E789" i="1"/>
  <c r="N789" i="1" s="1"/>
  <c r="F789" i="1"/>
  <c r="O789" i="1" s="1"/>
  <c r="B790" i="1"/>
  <c r="K790" i="1" s="1"/>
  <c r="C790" i="1"/>
  <c r="L790" i="1" s="1"/>
  <c r="D790" i="1"/>
  <c r="M790" i="1" s="1"/>
  <c r="E790" i="1"/>
  <c r="N790" i="1" s="1"/>
  <c r="F790" i="1"/>
  <c r="O790" i="1" s="1"/>
  <c r="B791" i="1"/>
  <c r="K791" i="1" s="1"/>
  <c r="C791" i="1"/>
  <c r="L791" i="1" s="1"/>
  <c r="D791" i="1"/>
  <c r="M791" i="1" s="1"/>
  <c r="E791" i="1"/>
  <c r="N791" i="1" s="1"/>
  <c r="F791" i="1"/>
  <c r="O791" i="1" s="1"/>
  <c r="B792" i="1"/>
  <c r="K792" i="1" s="1"/>
  <c r="C792" i="1"/>
  <c r="L792" i="1" s="1"/>
  <c r="D792" i="1"/>
  <c r="M792" i="1" s="1"/>
  <c r="E792" i="1"/>
  <c r="N792" i="1" s="1"/>
  <c r="F792" i="1"/>
  <c r="O792" i="1" s="1"/>
  <c r="B793" i="1"/>
  <c r="K793" i="1" s="1"/>
  <c r="C793" i="1"/>
  <c r="L793" i="1" s="1"/>
  <c r="D793" i="1"/>
  <c r="M793" i="1" s="1"/>
  <c r="E793" i="1"/>
  <c r="N793" i="1" s="1"/>
  <c r="F793" i="1"/>
  <c r="O793" i="1" s="1"/>
  <c r="B794" i="1"/>
  <c r="K794" i="1" s="1"/>
  <c r="C794" i="1"/>
  <c r="L794" i="1" s="1"/>
  <c r="D794" i="1"/>
  <c r="M794" i="1" s="1"/>
  <c r="E794" i="1"/>
  <c r="N794" i="1" s="1"/>
  <c r="F794" i="1"/>
  <c r="O794" i="1" s="1"/>
  <c r="B795" i="1"/>
  <c r="K795" i="1" s="1"/>
  <c r="C795" i="1"/>
  <c r="L795" i="1" s="1"/>
  <c r="D795" i="1"/>
  <c r="M795" i="1" s="1"/>
  <c r="E795" i="1"/>
  <c r="N795" i="1" s="1"/>
  <c r="F795" i="1"/>
  <c r="O795" i="1" s="1"/>
  <c r="B796" i="1"/>
  <c r="K796" i="1" s="1"/>
  <c r="C796" i="1"/>
  <c r="L796" i="1" s="1"/>
  <c r="D796" i="1"/>
  <c r="M796" i="1" s="1"/>
  <c r="E796" i="1"/>
  <c r="N796" i="1" s="1"/>
  <c r="F796" i="1"/>
  <c r="O796" i="1" s="1"/>
  <c r="B797" i="1"/>
  <c r="K797" i="1" s="1"/>
  <c r="C797" i="1"/>
  <c r="L797" i="1" s="1"/>
  <c r="D797" i="1"/>
  <c r="M797" i="1" s="1"/>
  <c r="E797" i="1"/>
  <c r="N797" i="1" s="1"/>
  <c r="F797" i="1"/>
  <c r="O797" i="1" s="1"/>
  <c r="B798" i="1"/>
  <c r="K798" i="1" s="1"/>
  <c r="C798" i="1"/>
  <c r="L798" i="1" s="1"/>
  <c r="D798" i="1"/>
  <c r="M798" i="1" s="1"/>
  <c r="E798" i="1"/>
  <c r="N798" i="1" s="1"/>
  <c r="F798" i="1"/>
  <c r="O798" i="1" s="1"/>
  <c r="B799" i="1"/>
  <c r="K799" i="1" s="1"/>
  <c r="C799" i="1"/>
  <c r="L799" i="1" s="1"/>
  <c r="D799" i="1"/>
  <c r="M799" i="1" s="1"/>
  <c r="E799" i="1"/>
  <c r="N799" i="1" s="1"/>
  <c r="F799" i="1"/>
  <c r="O799" i="1" s="1"/>
  <c r="B800" i="1"/>
  <c r="K800" i="1" s="1"/>
  <c r="C800" i="1"/>
  <c r="L800" i="1" s="1"/>
  <c r="D800" i="1"/>
  <c r="M800" i="1" s="1"/>
  <c r="E800" i="1"/>
  <c r="N800" i="1" s="1"/>
  <c r="F800" i="1"/>
  <c r="O800" i="1" s="1"/>
  <c r="B801" i="1"/>
  <c r="K801" i="1" s="1"/>
  <c r="C801" i="1"/>
  <c r="L801" i="1" s="1"/>
  <c r="D801" i="1"/>
  <c r="M801" i="1" s="1"/>
  <c r="E801" i="1"/>
  <c r="N801" i="1" s="1"/>
  <c r="F801" i="1"/>
  <c r="O801" i="1" s="1"/>
  <c r="B802" i="1"/>
  <c r="K802" i="1" s="1"/>
  <c r="C802" i="1"/>
  <c r="L802" i="1" s="1"/>
  <c r="D802" i="1"/>
  <c r="M802" i="1" s="1"/>
  <c r="E802" i="1"/>
  <c r="N802" i="1" s="1"/>
  <c r="F802" i="1"/>
  <c r="O802" i="1" s="1"/>
  <c r="B803" i="1"/>
  <c r="K803" i="1" s="1"/>
  <c r="C803" i="1"/>
  <c r="L803" i="1" s="1"/>
  <c r="D803" i="1"/>
  <c r="M803" i="1" s="1"/>
  <c r="E803" i="1"/>
  <c r="N803" i="1" s="1"/>
  <c r="F803" i="1"/>
  <c r="O803" i="1" s="1"/>
  <c r="B804" i="1"/>
  <c r="K804" i="1" s="1"/>
  <c r="C804" i="1"/>
  <c r="L804" i="1" s="1"/>
  <c r="D804" i="1"/>
  <c r="M804" i="1" s="1"/>
  <c r="E804" i="1"/>
  <c r="N804" i="1" s="1"/>
  <c r="F804" i="1"/>
  <c r="O804" i="1" s="1"/>
  <c r="B805" i="1"/>
  <c r="K805" i="1" s="1"/>
  <c r="C805" i="1"/>
  <c r="L805" i="1" s="1"/>
  <c r="D805" i="1"/>
  <c r="M805" i="1" s="1"/>
  <c r="E805" i="1"/>
  <c r="N805" i="1" s="1"/>
  <c r="F805" i="1"/>
  <c r="O805" i="1" s="1"/>
  <c r="B806" i="1"/>
  <c r="K806" i="1" s="1"/>
  <c r="C806" i="1"/>
  <c r="L806" i="1" s="1"/>
  <c r="D806" i="1"/>
  <c r="M806" i="1" s="1"/>
  <c r="E806" i="1"/>
  <c r="N806" i="1" s="1"/>
  <c r="F806" i="1"/>
  <c r="O806" i="1" s="1"/>
  <c r="B807" i="1"/>
  <c r="K807" i="1" s="1"/>
  <c r="C807" i="1"/>
  <c r="L807" i="1" s="1"/>
  <c r="D807" i="1"/>
  <c r="M807" i="1" s="1"/>
  <c r="E807" i="1"/>
  <c r="N807" i="1" s="1"/>
  <c r="F807" i="1"/>
  <c r="O807" i="1" s="1"/>
  <c r="B808" i="1"/>
  <c r="K808" i="1" s="1"/>
  <c r="C808" i="1"/>
  <c r="L808" i="1" s="1"/>
  <c r="D808" i="1"/>
  <c r="M808" i="1" s="1"/>
  <c r="E808" i="1"/>
  <c r="N808" i="1" s="1"/>
  <c r="F808" i="1"/>
  <c r="O808" i="1" s="1"/>
  <c r="B809" i="1"/>
  <c r="K809" i="1" s="1"/>
  <c r="C809" i="1"/>
  <c r="L809" i="1" s="1"/>
  <c r="D809" i="1"/>
  <c r="M809" i="1" s="1"/>
  <c r="E809" i="1"/>
  <c r="N809" i="1" s="1"/>
  <c r="F809" i="1"/>
  <c r="O809" i="1" s="1"/>
  <c r="B810" i="1"/>
  <c r="K810" i="1" s="1"/>
  <c r="C810" i="1"/>
  <c r="L810" i="1" s="1"/>
  <c r="D810" i="1"/>
  <c r="M810" i="1" s="1"/>
  <c r="E810" i="1"/>
  <c r="N810" i="1" s="1"/>
  <c r="F810" i="1"/>
  <c r="O810" i="1" s="1"/>
  <c r="B811" i="1"/>
  <c r="K811" i="1" s="1"/>
  <c r="C811" i="1"/>
  <c r="L811" i="1" s="1"/>
  <c r="D811" i="1"/>
  <c r="M811" i="1" s="1"/>
  <c r="E811" i="1"/>
  <c r="N811" i="1" s="1"/>
  <c r="F811" i="1"/>
  <c r="O811" i="1" s="1"/>
  <c r="B812" i="1"/>
  <c r="K812" i="1" s="1"/>
  <c r="C812" i="1"/>
  <c r="L812" i="1" s="1"/>
  <c r="D812" i="1"/>
  <c r="M812" i="1" s="1"/>
  <c r="E812" i="1"/>
  <c r="N812" i="1" s="1"/>
  <c r="F812" i="1"/>
  <c r="O812" i="1" s="1"/>
  <c r="B813" i="1"/>
  <c r="K813" i="1" s="1"/>
  <c r="C813" i="1"/>
  <c r="L813" i="1" s="1"/>
  <c r="D813" i="1"/>
  <c r="M813" i="1" s="1"/>
  <c r="E813" i="1"/>
  <c r="N813" i="1" s="1"/>
  <c r="F813" i="1"/>
  <c r="O813" i="1" s="1"/>
  <c r="B814" i="1"/>
  <c r="K814" i="1" s="1"/>
  <c r="C814" i="1"/>
  <c r="L814" i="1" s="1"/>
  <c r="D814" i="1"/>
  <c r="M814" i="1" s="1"/>
  <c r="E814" i="1"/>
  <c r="N814" i="1" s="1"/>
  <c r="F814" i="1"/>
  <c r="O814" i="1" s="1"/>
  <c r="B815" i="1"/>
  <c r="K815" i="1" s="1"/>
  <c r="C815" i="1"/>
  <c r="L815" i="1" s="1"/>
  <c r="D815" i="1"/>
  <c r="M815" i="1" s="1"/>
  <c r="E815" i="1"/>
  <c r="N815" i="1" s="1"/>
  <c r="F815" i="1"/>
  <c r="O815" i="1" s="1"/>
  <c r="B816" i="1"/>
  <c r="K816" i="1" s="1"/>
  <c r="C816" i="1"/>
  <c r="L816" i="1" s="1"/>
  <c r="D816" i="1"/>
  <c r="M816" i="1" s="1"/>
  <c r="E816" i="1"/>
  <c r="N816" i="1" s="1"/>
  <c r="F816" i="1"/>
  <c r="O816" i="1" s="1"/>
  <c r="B817" i="1"/>
  <c r="K817" i="1" s="1"/>
  <c r="C817" i="1"/>
  <c r="L817" i="1" s="1"/>
  <c r="D817" i="1"/>
  <c r="M817" i="1" s="1"/>
  <c r="E817" i="1"/>
  <c r="N817" i="1" s="1"/>
  <c r="F817" i="1"/>
  <c r="O817" i="1" s="1"/>
  <c r="B818" i="1"/>
  <c r="K818" i="1" s="1"/>
  <c r="C818" i="1"/>
  <c r="L818" i="1" s="1"/>
  <c r="D818" i="1"/>
  <c r="M818" i="1" s="1"/>
  <c r="E818" i="1"/>
  <c r="N818" i="1" s="1"/>
  <c r="F818" i="1"/>
  <c r="O818" i="1" s="1"/>
  <c r="B819" i="1"/>
  <c r="K819" i="1" s="1"/>
  <c r="C819" i="1"/>
  <c r="L819" i="1" s="1"/>
  <c r="D819" i="1"/>
  <c r="M819" i="1" s="1"/>
  <c r="E819" i="1"/>
  <c r="N819" i="1" s="1"/>
  <c r="F819" i="1"/>
  <c r="O819" i="1" s="1"/>
  <c r="B820" i="1"/>
  <c r="K820" i="1" s="1"/>
  <c r="C820" i="1"/>
  <c r="L820" i="1" s="1"/>
  <c r="D820" i="1"/>
  <c r="M820" i="1" s="1"/>
  <c r="E820" i="1"/>
  <c r="N820" i="1" s="1"/>
  <c r="F820" i="1"/>
  <c r="O820" i="1" s="1"/>
  <c r="B821" i="1"/>
  <c r="K821" i="1" s="1"/>
  <c r="C821" i="1"/>
  <c r="L821" i="1" s="1"/>
  <c r="D821" i="1"/>
  <c r="M821" i="1" s="1"/>
  <c r="E821" i="1"/>
  <c r="N821" i="1" s="1"/>
  <c r="F821" i="1"/>
  <c r="O821" i="1" s="1"/>
  <c r="B822" i="1"/>
  <c r="K822" i="1" s="1"/>
  <c r="C822" i="1"/>
  <c r="L822" i="1" s="1"/>
  <c r="D822" i="1"/>
  <c r="M822" i="1" s="1"/>
  <c r="E822" i="1"/>
  <c r="N822" i="1" s="1"/>
  <c r="F822" i="1"/>
  <c r="O822" i="1" s="1"/>
  <c r="B823" i="1"/>
  <c r="K823" i="1" s="1"/>
  <c r="C823" i="1"/>
  <c r="L823" i="1" s="1"/>
  <c r="D823" i="1"/>
  <c r="M823" i="1" s="1"/>
  <c r="E823" i="1"/>
  <c r="N823" i="1" s="1"/>
  <c r="F823" i="1"/>
  <c r="O823" i="1" s="1"/>
  <c r="B824" i="1"/>
  <c r="K824" i="1" s="1"/>
  <c r="C824" i="1"/>
  <c r="L824" i="1" s="1"/>
  <c r="D824" i="1"/>
  <c r="M824" i="1" s="1"/>
  <c r="E824" i="1"/>
  <c r="N824" i="1" s="1"/>
  <c r="F824" i="1"/>
  <c r="O824" i="1" s="1"/>
  <c r="B825" i="1"/>
  <c r="K825" i="1" s="1"/>
  <c r="C825" i="1"/>
  <c r="L825" i="1" s="1"/>
  <c r="D825" i="1"/>
  <c r="M825" i="1" s="1"/>
  <c r="E825" i="1"/>
  <c r="N825" i="1" s="1"/>
  <c r="F825" i="1"/>
  <c r="O825" i="1" s="1"/>
  <c r="B826" i="1"/>
  <c r="K826" i="1" s="1"/>
  <c r="C826" i="1"/>
  <c r="L826" i="1" s="1"/>
  <c r="D826" i="1"/>
  <c r="M826" i="1" s="1"/>
  <c r="E826" i="1"/>
  <c r="N826" i="1" s="1"/>
  <c r="F826" i="1"/>
  <c r="O826" i="1" s="1"/>
  <c r="B827" i="1"/>
  <c r="K827" i="1" s="1"/>
  <c r="C827" i="1"/>
  <c r="L827" i="1" s="1"/>
  <c r="D827" i="1"/>
  <c r="M827" i="1" s="1"/>
  <c r="E827" i="1"/>
  <c r="N827" i="1" s="1"/>
  <c r="F827" i="1"/>
  <c r="O827" i="1" s="1"/>
  <c r="B828" i="1"/>
  <c r="K828" i="1" s="1"/>
  <c r="C828" i="1"/>
  <c r="L828" i="1" s="1"/>
  <c r="D828" i="1"/>
  <c r="M828" i="1" s="1"/>
  <c r="E828" i="1"/>
  <c r="N828" i="1" s="1"/>
  <c r="F828" i="1"/>
  <c r="O828" i="1" s="1"/>
  <c r="B829" i="1"/>
  <c r="K829" i="1" s="1"/>
  <c r="C829" i="1"/>
  <c r="L829" i="1" s="1"/>
  <c r="D829" i="1"/>
  <c r="M829" i="1" s="1"/>
  <c r="E829" i="1"/>
  <c r="N829" i="1" s="1"/>
  <c r="F829" i="1"/>
  <c r="O829" i="1" s="1"/>
  <c r="B830" i="1"/>
  <c r="K830" i="1" s="1"/>
  <c r="C830" i="1"/>
  <c r="L830" i="1" s="1"/>
  <c r="D830" i="1"/>
  <c r="M830" i="1" s="1"/>
  <c r="E830" i="1"/>
  <c r="N830" i="1" s="1"/>
  <c r="F830" i="1"/>
  <c r="O830" i="1" s="1"/>
  <c r="B831" i="1"/>
  <c r="K831" i="1" s="1"/>
  <c r="C831" i="1"/>
  <c r="L831" i="1" s="1"/>
  <c r="D831" i="1"/>
  <c r="M831" i="1" s="1"/>
  <c r="E831" i="1"/>
  <c r="N831" i="1" s="1"/>
  <c r="F831" i="1"/>
  <c r="O831" i="1" s="1"/>
  <c r="B832" i="1"/>
  <c r="K832" i="1" s="1"/>
  <c r="C832" i="1"/>
  <c r="L832" i="1" s="1"/>
  <c r="D832" i="1"/>
  <c r="M832" i="1" s="1"/>
  <c r="E832" i="1"/>
  <c r="N832" i="1" s="1"/>
  <c r="F832" i="1"/>
  <c r="O832" i="1" s="1"/>
  <c r="B833" i="1"/>
  <c r="K833" i="1" s="1"/>
  <c r="C833" i="1"/>
  <c r="L833" i="1" s="1"/>
  <c r="D833" i="1"/>
  <c r="M833" i="1" s="1"/>
  <c r="E833" i="1"/>
  <c r="N833" i="1" s="1"/>
  <c r="F833" i="1"/>
  <c r="O833" i="1" s="1"/>
  <c r="B834" i="1"/>
  <c r="K834" i="1" s="1"/>
  <c r="C834" i="1"/>
  <c r="L834" i="1" s="1"/>
  <c r="D834" i="1"/>
  <c r="M834" i="1" s="1"/>
  <c r="E834" i="1"/>
  <c r="N834" i="1" s="1"/>
  <c r="F834" i="1"/>
  <c r="O834" i="1" s="1"/>
  <c r="B835" i="1"/>
  <c r="K835" i="1" s="1"/>
  <c r="C835" i="1"/>
  <c r="L835" i="1" s="1"/>
  <c r="D835" i="1"/>
  <c r="M835" i="1" s="1"/>
  <c r="E835" i="1"/>
  <c r="N835" i="1" s="1"/>
  <c r="F835" i="1"/>
  <c r="O835" i="1" s="1"/>
  <c r="B836" i="1"/>
  <c r="K836" i="1" s="1"/>
  <c r="C836" i="1"/>
  <c r="L836" i="1" s="1"/>
  <c r="D836" i="1"/>
  <c r="M836" i="1" s="1"/>
  <c r="E836" i="1"/>
  <c r="N836" i="1" s="1"/>
  <c r="F836" i="1"/>
  <c r="O836" i="1" s="1"/>
  <c r="B837" i="1"/>
  <c r="K837" i="1" s="1"/>
  <c r="C837" i="1"/>
  <c r="L837" i="1" s="1"/>
  <c r="D837" i="1"/>
  <c r="M837" i="1" s="1"/>
  <c r="E837" i="1"/>
  <c r="N837" i="1" s="1"/>
  <c r="F837" i="1"/>
  <c r="O837" i="1" s="1"/>
  <c r="B838" i="1"/>
  <c r="K838" i="1" s="1"/>
  <c r="C838" i="1"/>
  <c r="L838" i="1" s="1"/>
  <c r="D838" i="1"/>
  <c r="M838" i="1" s="1"/>
  <c r="E838" i="1"/>
  <c r="N838" i="1" s="1"/>
  <c r="F838" i="1"/>
  <c r="O838" i="1" s="1"/>
  <c r="B839" i="1"/>
  <c r="K839" i="1" s="1"/>
  <c r="C839" i="1"/>
  <c r="L839" i="1" s="1"/>
  <c r="D839" i="1"/>
  <c r="M839" i="1" s="1"/>
  <c r="E839" i="1"/>
  <c r="N839" i="1" s="1"/>
  <c r="F839" i="1"/>
  <c r="O839" i="1" s="1"/>
  <c r="B840" i="1"/>
  <c r="K840" i="1" s="1"/>
  <c r="C840" i="1"/>
  <c r="L840" i="1" s="1"/>
  <c r="D840" i="1"/>
  <c r="M840" i="1" s="1"/>
  <c r="E840" i="1"/>
  <c r="N840" i="1" s="1"/>
  <c r="F840" i="1"/>
  <c r="O840" i="1" s="1"/>
  <c r="B841" i="1"/>
  <c r="K841" i="1" s="1"/>
  <c r="C841" i="1"/>
  <c r="L841" i="1" s="1"/>
  <c r="D841" i="1"/>
  <c r="M841" i="1" s="1"/>
  <c r="E841" i="1"/>
  <c r="N841" i="1" s="1"/>
  <c r="F841" i="1"/>
  <c r="O841" i="1" s="1"/>
  <c r="B842" i="1"/>
  <c r="K842" i="1" s="1"/>
  <c r="C842" i="1"/>
  <c r="L842" i="1" s="1"/>
  <c r="D842" i="1"/>
  <c r="M842" i="1" s="1"/>
  <c r="E842" i="1"/>
  <c r="N842" i="1" s="1"/>
  <c r="F842" i="1"/>
  <c r="O842" i="1" s="1"/>
  <c r="B843" i="1"/>
  <c r="K843" i="1" s="1"/>
  <c r="C843" i="1"/>
  <c r="L843" i="1" s="1"/>
  <c r="D843" i="1"/>
  <c r="M843" i="1" s="1"/>
  <c r="E843" i="1"/>
  <c r="N843" i="1" s="1"/>
  <c r="F843" i="1"/>
  <c r="O843" i="1" s="1"/>
  <c r="B844" i="1"/>
  <c r="K844" i="1" s="1"/>
  <c r="C844" i="1"/>
  <c r="L844" i="1" s="1"/>
  <c r="D844" i="1"/>
  <c r="M844" i="1" s="1"/>
  <c r="E844" i="1"/>
  <c r="N844" i="1" s="1"/>
  <c r="F844" i="1"/>
  <c r="O844" i="1" s="1"/>
  <c r="B845" i="1"/>
  <c r="K845" i="1" s="1"/>
  <c r="C845" i="1"/>
  <c r="L845" i="1" s="1"/>
  <c r="D845" i="1"/>
  <c r="M845" i="1" s="1"/>
  <c r="E845" i="1"/>
  <c r="N845" i="1" s="1"/>
  <c r="F845" i="1"/>
  <c r="O845" i="1" s="1"/>
  <c r="B846" i="1"/>
  <c r="K846" i="1" s="1"/>
  <c r="C846" i="1"/>
  <c r="L846" i="1" s="1"/>
  <c r="D846" i="1"/>
  <c r="M846" i="1" s="1"/>
  <c r="E846" i="1"/>
  <c r="N846" i="1" s="1"/>
  <c r="F846" i="1"/>
  <c r="O846" i="1" s="1"/>
  <c r="B847" i="1"/>
  <c r="K847" i="1" s="1"/>
  <c r="C847" i="1"/>
  <c r="L847" i="1" s="1"/>
  <c r="D847" i="1"/>
  <c r="M847" i="1" s="1"/>
  <c r="E847" i="1"/>
  <c r="N847" i="1" s="1"/>
  <c r="F847" i="1"/>
  <c r="O847" i="1" s="1"/>
  <c r="B848" i="1"/>
  <c r="K848" i="1" s="1"/>
  <c r="C848" i="1"/>
  <c r="L848" i="1" s="1"/>
  <c r="D848" i="1"/>
  <c r="M848" i="1" s="1"/>
  <c r="E848" i="1"/>
  <c r="N848" i="1" s="1"/>
  <c r="F848" i="1"/>
  <c r="O848" i="1" s="1"/>
  <c r="B849" i="1"/>
  <c r="K849" i="1" s="1"/>
  <c r="C849" i="1"/>
  <c r="L849" i="1" s="1"/>
  <c r="D849" i="1"/>
  <c r="M849" i="1" s="1"/>
  <c r="E849" i="1"/>
  <c r="N849" i="1" s="1"/>
  <c r="F849" i="1"/>
  <c r="O849" i="1" s="1"/>
  <c r="B850" i="1"/>
  <c r="K850" i="1" s="1"/>
  <c r="C850" i="1"/>
  <c r="L850" i="1" s="1"/>
  <c r="D850" i="1"/>
  <c r="M850" i="1" s="1"/>
  <c r="E850" i="1"/>
  <c r="N850" i="1" s="1"/>
  <c r="F850" i="1"/>
  <c r="O850" i="1" s="1"/>
  <c r="B851" i="1"/>
  <c r="K851" i="1" s="1"/>
  <c r="C851" i="1"/>
  <c r="L851" i="1" s="1"/>
  <c r="D851" i="1"/>
  <c r="M851" i="1" s="1"/>
  <c r="E851" i="1"/>
  <c r="N851" i="1" s="1"/>
  <c r="F851" i="1"/>
  <c r="O851" i="1" s="1"/>
  <c r="B852" i="1"/>
  <c r="K852" i="1" s="1"/>
  <c r="C852" i="1"/>
  <c r="L852" i="1" s="1"/>
  <c r="D852" i="1"/>
  <c r="M852" i="1" s="1"/>
  <c r="E852" i="1"/>
  <c r="N852" i="1" s="1"/>
  <c r="F852" i="1"/>
  <c r="O852" i="1" s="1"/>
  <c r="B853" i="1"/>
  <c r="K853" i="1" s="1"/>
  <c r="C853" i="1"/>
  <c r="L853" i="1" s="1"/>
  <c r="D853" i="1"/>
  <c r="M853" i="1" s="1"/>
  <c r="E853" i="1"/>
  <c r="N853" i="1" s="1"/>
  <c r="F853" i="1"/>
  <c r="O853" i="1" s="1"/>
  <c r="B854" i="1"/>
  <c r="K854" i="1" s="1"/>
  <c r="C854" i="1"/>
  <c r="L854" i="1" s="1"/>
  <c r="D854" i="1"/>
  <c r="M854" i="1" s="1"/>
  <c r="E854" i="1"/>
  <c r="N854" i="1" s="1"/>
  <c r="F854" i="1"/>
  <c r="O854" i="1" s="1"/>
  <c r="B855" i="1"/>
  <c r="K855" i="1" s="1"/>
  <c r="C855" i="1"/>
  <c r="L855" i="1" s="1"/>
  <c r="D855" i="1"/>
  <c r="M855" i="1" s="1"/>
  <c r="E855" i="1"/>
  <c r="N855" i="1" s="1"/>
  <c r="F855" i="1"/>
  <c r="O855" i="1" s="1"/>
  <c r="B856" i="1"/>
  <c r="K856" i="1" s="1"/>
  <c r="C856" i="1"/>
  <c r="L856" i="1" s="1"/>
  <c r="D856" i="1"/>
  <c r="M856" i="1" s="1"/>
  <c r="E856" i="1"/>
  <c r="N856" i="1" s="1"/>
  <c r="F856" i="1"/>
  <c r="O856" i="1" s="1"/>
  <c r="B857" i="1"/>
  <c r="K857" i="1" s="1"/>
  <c r="C857" i="1"/>
  <c r="L857" i="1" s="1"/>
  <c r="D857" i="1"/>
  <c r="M857" i="1" s="1"/>
  <c r="E857" i="1"/>
  <c r="N857" i="1" s="1"/>
  <c r="F857" i="1"/>
  <c r="O857" i="1" s="1"/>
  <c r="B858" i="1"/>
  <c r="K858" i="1" s="1"/>
  <c r="C858" i="1"/>
  <c r="L858" i="1" s="1"/>
  <c r="D858" i="1"/>
  <c r="M858" i="1" s="1"/>
  <c r="E858" i="1"/>
  <c r="N858" i="1" s="1"/>
  <c r="F858" i="1"/>
  <c r="O858" i="1" s="1"/>
  <c r="B859" i="1"/>
  <c r="K859" i="1" s="1"/>
  <c r="C859" i="1"/>
  <c r="L859" i="1" s="1"/>
  <c r="D859" i="1"/>
  <c r="M859" i="1" s="1"/>
  <c r="E859" i="1"/>
  <c r="N859" i="1" s="1"/>
  <c r="F859" i="1"/>
  <c r="O859" i="1" s="1"/>
  <c r="B860" i="1"/>
  <c r="K860" i="1" s="1"/>
  <c r="C860" i="1"/>
  <c r="L860" i="1" s="1"/>
  <c r="D860" i="1"/>
  <c r="M860" i="1" s="1"/>
  <c r="E860" i="1"/>
  <c r="N860" i="1" s="1"/>
  <c r="F860" i="1"/>
  <c r="O860" i="1" s="1"/>
  <c r="B861" i="1"/>
  <c r="K861" i="1" s="1"/>
  <c r="C861" i="1"/>
  <c r="L861" i="1" s="1"/>
  <c r="D861" i="1"/>
  <c r="M861" i="1" s="1"/>
  <c r="E861" i="1"/>
  <c r="N861" i="1" s="1"/>
  <c r="F861" i="1"/>
  <c r="O861" i="1" s="1"/>
  <c r="B862" i="1"/>
  <c r="K862" i="1" s="1"/>
  <c r="C862" i="1"/>
  <c r="L862" i="1" s="1"/>
  <c r="D862" i="1"/>
  <c r="M862" i="1" s="1"/>
  <c r="E862" i="1"/>
  <c r="N862" i="1" s="1"/>
  <c r="F862" i="1"/>
  <c r="O862" i="1" s="1"/>
  <c r="B863" i="1"/>
  <c r="K863" i="1" s="1"/>
  <c r="C863" i="1"/>
  <c r="L863" i="1" s="1"/>
  <c r="D863" i="1"/>
  <c r="M863" i="1" s="1"/>
  <c r="E863" i="1"/>
  <c r="N863" i="1" s="1"/>
  <c r="F863" i="1"/>
  <c r="O863" i="1" s="1"/>
  <c r="B864" i="1"/>
  <c r="K864" i="1" s="1"/>
  <c r="C864" i="1"/>
  <c r="L864" i="1" s="1"/>
  <c r="D864" i="1"/>
  <c r="M864" i="1" s="1"/>
  <c r="E864" i="1"/>
  <c r="N864" i="1" s="1"/>
  <c r="F864" i="1"/>
  <c r="O864" i="1" s="1"/>
  <c r="B865" i="1"/>
  <c r="K865" i="1" s="1"/>
  <c r="C865" i="1"/>
  <c r="L865" i="1" s="1"/>
  <c r="D865" i="1"/>
  <c r="M865" i="1" s="1"/>
  <c r="E865" i="1"/>
  <c r="N865" i="1" s="1"/>
  <c r="F865" i="1"/>
  <c r="O865" i="1" s="1"/>
  <c r="B866" i="1"/>
  <c r="K866" i="1" s="1"/>
  <c r="C866" i="1"/>
  <c r="L866" i="1" s="1"/>
  <c r="D866" i="1"/>
  <c r="M866" i="1" s="1"/>
  <c r="E866" i="1"/>
  <c r="N866" i="1" s="1"/>
  <c r="F866" i="1"/>
  <c r="O866" i="1" s="1"/>
  <c r="B867" i="1"/>
  <c r="K867" i="1" s="1"/>
  <c r="C867" i="1"/>
  <c r="L867" i="1" s="1"/>
  <c r="D867" i="1"/>
  <c r="M867" i="1" s="1"/>
  <c r="E867" i="1"/>
  <c r="N867" i="1" s="1"/>
  <c r="F867" i="1"/>
  <c r="O867" i="1" s="1"/>
  <c r="B868" i="1"/>
  <c r="K868" i="1" s="1"/>
  <c r="C868" i="1"/>
  <c r="L868" i="1" s="1"/>
  <c r="D868" i="1"/>
  <c r="M868" i="1" s="1"/>
  <c r="E868" i="1"/>
  <c r="N868" i="1" s="1"/>
  <c r="F868" i="1"/>
  <c r="O868" i="1" s="1"/>
  <c r="B869" i="1"/>
  <c r="K869" i="1" s="1"/>
  <c r="C869" i="1"/>
  <c r="L869" i="1" s="1"/>
  <c r="D869" i="1"/>
  <c r="M869" i="1" s="1"/>
  <c r="E869" i="1"/>
  <c r="N869" i="1" s="1"/>
  <c r="F869" i="1"/>
  <c r="O869" i="1" s="1"/>
  <c r="B870" i="1"/>
  <c r="K870" i="1" s="1"/>
  <c r="C870" i="1"/>
  <c r="L870" i="1" s="1"/>
  <c r="D870" i="1"/>
  <c r="M870" i="1" s="1"/>
  <c r="E870" i="1"/>
  <c r="N870" i="1" s="1"/>
  <c r="F870" i="1"/>
  <c r="O870" i="1" s="1"/>
  <c r="B871" i="1"/>
  <c r="K871" i="1" s="1"/>
  <c r="C871" i="1"/>
  <c r="L871" i="1" s="1"/>
  <c r="D871" i="1"/>
  <c r="M871" i="1" s="1"/>
  <c r="E871" i="1"/>
  <c r="N871" i="1" s="1"/>
  <c r="F871" i="1"/>
  <c r="O871" i="1" s="1"/>
  <c r="B872" i="1"/>
  <c r="K872" i="1" s="1"/>
  <c r="C872" i="1"/>
  <c r="L872" i="1" s="1"/>
  <c r="D872" i="1"/>
  <c r="M872" i="1" s="1"/>
  <c r="E872" i="1"/>
  <c r="N872" i="1" s="1"/>
  <c r="F872" i="1"/>
  <c r="O872" i="1" s="1"/>
  <c r="B873" i="1"/>
  <c r="K873" i="1" s="1"/>
  <c r="C873" i="1"/>
  <c r="L873" i="1" s="1"/>
  <c r="D873" i="1"/>
  <c r="M873" i="1" s="1"/>
  <c r="E873" i="1"/>
  <c r="N873" i="1" s="1"/>
  <c r="F873" i="1"/>
  <c r="O873" i="1" s="1"/>
  <c r="B874" i="1"/>
  <c r="K874" i="1" s="1"/>
  <c r="C874" i="1"/>
  <c r="L874" i="1" s="1"/>
  <c r="D874" i="1"/>
  <c r="M874" i="1" s="1"/>
  <c r="E874" i="1"/>
  <c r="N874" i="1" s="1"/>
  <c r="F874" i="1"/>
  <c r="O874" i="1" s="1"/>
  <c r="B875" i="1"/>
  <c r="K875" i="1" s="1"/>
  <c r="C875" i="1"/>
  <c r="L875" i="1" s="1"/>
  <c r="D875" i="1"/>
  <c r="M875" i="1" s="1"/>
  <c r="E875" i="1"/>
  <c r="N875" i="1" s="1"/>
  <c r="F875" i="1"/>
  <c r="O875" i="1" s="1"/>
  <c r="B876" i="1"/>
  <c r="K876" i="1" s="1"/>
  <c r="C876" i="1"/>
  <c r="L876" i="1" s="1"/>
  <c r="D876" i="1"/>
  <c r="M876" i="1" s="1"/>
  <c r="E876" i="1"/>
  <c r="N876" i="1" s="1"/>
  <c r="F876" i="1"/>
  <c r="O876" i="1" s="1"/>
  <c r="B877" i="1"/>
  <c r="K877" i="1" s="1"/>
  <c r="C877" i="1"/>
  <c r="L877" i="1" s="1"/>
  <c r="D877" i="1"/>
  <c r="M877" i="1" s="1"/>
  <c r="E877" i="1"/>
  <c r="N877" i="1" s="1"/>
  <c r="F877" i="1"/>
  <c r="O877" i="1" s="1"/>
  <c r="B878" i="1"/>
  <c r="K878" i="1" s="1"/>
  <c r="C878" i="1"/>
  <c r="L878" i="1" s="1"/>
  <c r="D878" i="1"/>
  <c r="M878" i="1" s="1"/>
  <c r="E878" i="1"/>
  <c r="N878" i="1" s="1"/>
  <c r="F878" i="1"/>
  <c r="O878" i="1" s="1"/>
  <c r="B879" i="1"/>
  <c r="K879" i="1" s="1"/>
  <c r="C879" i="1"/>
  <c r="L879" i="1" s="1"/>
  <c r="D879" i="1"/>
  <c r="M879" i="1" s="1"/>
  <c r="E879" i="1"/>
  <c r="N879" i="1" s="1"/>
  <c r="F879" i="1"/>
  <c r="O879" i="1" s="1"/>
  <c r="B880" i="1"/>
  <c r="K880" i="1" s="1"/>
  <c r="C880" i="1"/>
  <c r="L880" i="1" s="1"/>
  <c r="D880" i="1"/>
  <c r="M880" i="1" s="1"/>
  <c r="E880" i="1"/>
  <c r="N880" i="1" s="1"/>
  <c r="F880" i="1"/>
  <c r="O880" i="1" s="1"/>
  <c r="B881" i="1"/>
  <c r="K881" i="1" s="1"/>
  <c r="C881" i="1"/>
  <c r="L881" i="1" s="1"/>
  <c r="D881" i="1"/>
  <c r="M881" i="1" s="1"/>
  <c r="E881" i="1"/>
  <c r="N881" i="1" s="1"/>
  <c r="F881" i="1"/>
  <c r="O881" i="1" s="1"/>
  <c r="B882" i="1"/>
  <c r="K882" i="1" s="1"/>
  <c r="C882" i="1"/>
  <c r="L882" i="1" s="1"/>
  <c r="D882" i="1"/>
  <c r="M882" i="1" s="1"/>
  <c r="E882" i="1"/>
  <c r="N882" i="1" s="1"/>
  <c r="F882" i="1"/>
  <c r="O882" i="1" s="1"/>
  <c r="B883" i="1"/>
  <c r="K883" i="1" s="1"/>
  <c r="C883" i="1"/>
  <c r="L883" i="1" s="1"/>
  <c r="D883" i="1"/>
  <c r="M883" i="1" s="1"/>
  <c r="E883" i="1"/>
  <c r="N883" i="1" s="1"/>
  <c r="F883" i="1"/>
  <c r="O883" i="1" s="1"/>
  <c r="B884" i="1"/>
  <c r="K884" i="1" s="1"/>
  <c r="C884" i="1"/>
  <c r="L884" i="1" s="1"/>
  <c r="D884" i="1"/>
  <c r="M884" i="1" s="1"/>
  <c r="E884" i="1"/>
  <c r="N884" i="1" s="1"/>
  <c r="F884" i="1"/>
  <c r="O884" i="1" s="1"/>
  <c r="B885" i="1"/>
  <c r="K885" i="1" s="1"/>
  <c r="C885" i="1"/>
  <c r="L885" i="1" s="1"/>
  <c r="D885" i="1"/>
  <c r="M885" i="1" s="1"/>
  <c r="E885" i="1"/>
  <c r="N885" i="1" s="1"/>
  <c r="F885" i="1"/>
  <c r="O885" i="1" s="1"/>
  <c r="B886" i="1"/>
  <c r="K886" i="1" s="1"/>
  <c r="C886" i="1"/>
  <c r="L886" i="1" s="1"/>
  <c r="D886" i="1"/>
  <c r="M886" i="1" s="1"/>
  <c r="E886" i="1"/>
  <c r="N886" i="1" s="1"/>
  <c r="F886" i="1"/>
  <c r="O886" i="1" s="1"/>
  <c r="B887" i="1"/>
  <c r="K887" i="1" s="1"/>
  <c r="C887" i="1"/>
  <c r="L887" i="1" s="1"/>
  <c r="D887" i="1"/>
  <c r="M887" i="1" s="1"/>
  <c r="E887" i="1"/>
  <c r="N887" i="1" s="1"/>
  <c r="F887" i="1"/>
  <c r="O887" i="1" s="1"/>
  <c r="B888" i="1"/>
  <c r="K888" i="1" s="1"/>
  <c r="C888" i="1"/>
  <c r="L888" i="1" s="1"/>
  <c r="D888" i="1"/>
  <c r="M888" i="1" s="1"/>
  <c r="E888" i="1"/>
  <c r="N888" i="1" s="1"/>
  <c r="F888" i="1"/>
  <c r="O888" i="1" s="1"/>
  <c r="B889" i="1"/>
  <c r="K889" i="1" s="1"/>
  <c r="C889" i="1"/>
  <c r="L889" i="1" s="1"/>
  <c r="D889" i="1"/>
  <c r="M889" i="1" s="1"/>
  <c r="E889" i="1"/>
  <c r="N889" i="1" s="1"/>
  <c r="F889" i="1"/>
  <c r="O889" i="1" s="1"/>
  <c r="B890" i="1"/>
  <c r="K890" i="1" s="1"/>
  <c r="C890" i="1"/>
  <c r="L890" i="1" s="1"/>
  <c r="D890" i="1"/>
  <c r="M890" i="1" s="1"/>
  <c r="E890" i="1"/>
  <c r="N890" i="1" s="1"/>
  <c r="F890" i="1"/>
  <c r="O890" i="1" s="1"/>
  <c r="B891" i="1"/>
  <c r="K891" i="1" s="1"/>
  <c r="C891" i="1"/>
  <c r="L891" i="1" s="1"/>
  <c r="D891" i="1"/>
  <c r="M891" i="1" s="1"/>
  <c r="E891" i="1"/>
  <c r="N891" i="1" s="1"/>
  <c r="F891" i="1"/>
  <c r="O891" i="1" s="1"/>
  <c r="B892" i="1"/>
  <c r="K892" i="1" s="1"/>
  <c r="C892" i="1"/>
  <c r="L892" i="1" s="1"/>
  <c r="D892" i="1"/>
  <c r="M892" i="1" s="1"/>
  <c r="E892" i="1"/>
  <c r="N892" i="1" s="1"/>
  <c r="F892" i="1"/>
  <c r="O892" i="1" s="1"/>
  <c r="B893" i="1"/>
  <c r="K893" i="1" s="1"/>
  <c r="C893" i="1"/>
  <c r="L893" i="1" s="1"/>
  <c r="D893" i="1"/>
  <c r="M893" i="1" s="1"/>
  <c r="E893" i="1"/>
  <c r="N893" i="1" s="1"/>
  <c r="F893" i="1"/>
  <c r="O893" i="1" s="1"/>
  <c r="B894" i="1"/>
  <c r="K894" i="1" s="1"/>
  <c r="C894" i="1"/>
  <c r="L894" i="1" s="1"/>
  <c r="D894" i="1"/>
  <c r="M894" i="1" s="1"/>
  <c r="E894" i="1"/>
  <c r="N894" i="1" s="1"/>
  <c r="F894" i="1"/>
  <c r="O894" i="1" s="1"/>
  <c r="B895" i="1"/>
  <c r="K895" i="1" s="1"/>
  <c r="C895" i="1"/>
  <c r="L895" i="1" s="1"/>
  <c r="D895" i="1"/>
  <c r="M895" i="1" s="1"/>
  <c r="E895" i="1"/>
  <c r="N895" i="1" s="1"/>
  <c r="F895" i="1"/>
  <c r="O895" i="1" s="1"/>
  <c r="B896" i="1"/>
  <c r="K896" i="1" s="1"/>
  <c r="C896" i="1"/>
  <c r="L896" i="1" s="1"/>
  <c r="D896" i="1"/>
  <c r="M896" i="1" s="1"/>
  <c r="E896" i="1"/>
  <c r="N896" i="1" s="1"/>
  <c r="F896" i="1"/>
  <c r="O896" i="1" s="1"/>
  <c r="B897" i="1"/>
  <c r="K897" i="1" s="1"/>
  <c r="C897" i="1"/>
  <c r="L897" i="1" s="1"/>
  <c r="D897" i="1"/>
  <c r="M897" i="1" s="1"/>
  <c r="E897" i="1"/>
  <c r="N897" i="1" s="1"/>
  <c r="F897" i="1"/>
  <c r="O897" i="1" s="1"/>
  <c r="B898" i="1"/>
  <c r="K898" i="1" s="1"/>
  <c r="C898" i="1"/>
  <c r="L898" i="1" s="1"/>
  <c r="D898" i="1"/>
  <c r="M898" i="1" s="1"/>
  <c r="E898" i="1"/>
  <c r="N898" i="1" s="1"/>
  <c r="F898" i="1"/>
  <c r="O898" i="1" s="1"/>
  <c r="B899" i="1"/>
  <c r="K899" i="1" s="1"/>
  <c r="C899" i="1"/>
  <c r="L899" i="1" s="1"/>
  <c r="D899" i="1"/>
  <c r="M899" i="1" s="1"/>
  <c r="E899" i="1"/>
  <c r="N899" i="1" s="1"/>
  <c r="F899" i="1"/>
  <c r="O899" i="1" s="1"/>
  <c r="B900" i="1"/>
  <c r="K900" i="1" s="1"/>
  <c r="C900" i="1"/>
  <c r="L900" i="1" s="1"/>
  <c r="D900" i="1"/>
  <c r="M900" i="1" s="1"/>
  <c r="E900" i="1"/>
  <c r="N900" i="1" s="1"/>
  <c r="F900" i="1"/>
  <c r="O900" i="1" s="1"/>
  <c r="B901" i="1"/>
  <c r="K901" i="1" s="1"/>
  <c r="C901" i="1"/>
  <c r="L901" i="1" s="1"/>
  <c r="D901" i="1"/>
  <c r="M901" i="1" s="1"/>
  <c r="E901" i="1"/>
  <c r="N901" i="1" s="1"/>
  <c r="F901" i="1"/>
  <c r="O901" i="1" s="1"/>
  <c r="B902" i="1"/>
  <c r="K902" i="1" s="1"/>
  <c r="C902" i="1"/>
  <c r="L902" i="1" s="1"/>
  <c r="D902" i="1"/>
  <c r="M902" i="1" s="1"/>
  <c r="E902" i="1"/>
  <c r="N902" i="1" s="1"/>
  <c r="F902" i="1"/>
  <c r="O902" i="1" s="1"/>
  <c r="B903" i="1"/>
  <c r="K903" i="1" s="1"/>
  <c r="C903" i="1"/>
  <c r="L903" i="1" s="1"/>
  <c r="D903" i="1"/>
  <c r="M903" i="1" s="1"/>
  <c r="E903" i="1"/>
  <c r="N903" i="1" s="1"/>
  <c r="F903" i="1"/>
  <c r="O903" i="1" s="1"/>
  <c r="B904" i="1"/>
  <c r="K904" i="1" s="1"/>
  <c r="C904" i="1"/>
  <c r="L904" i="1" s="1"/>
  <c r="D904" i="1"/>
  <c r="M904" i="1" s="1"/>
  <c r="E904" i="1"/>
  <c r="N904" i="1" s="1"/>
  <c r="F904" i="1"/>
  <c r="O904" i="1" s="1"/>
  <c r="B905" i="1"/>
  <c r="K905" i="1" s="1"/>
  <c r="C905" i="1"/>
  <c r="L905" i="1" s="1"/>
  <c r="D905" i="1"/>
  <c r="M905" i="1" s="1"/>
  <c r="E905" i="1"/>
  <c r="N905" i="1" s="1"/>
  <c r="F905" i="1"/>
  <c r="O905" i="1" s="1"/>
  <c r="B906" i="1"/>
  <c r="K906" i="1" s="1"/>
  <c r="C906" i="1"/>
  <c r="L906" i="1" s="1"/>
  <c r="D906" i="1"/>
  <c r="M906" i="1" s="1"/>
  <c r="E906" i="1"/>
  <c r="N906" i="1" s="1"/>
  <c r="F906" i="1"/>
  <c r="O906" i="1" s="1"/>
  <c r="B907" i="1"/>
  <c r="K907" i="1" s="1"/>
  <c r="C907" i="1"/>
  <c r="L907" i="1" s="1"/>
  <c r="D907" i="1"/>
  <c r="M907" i="1" s="1"/>
  <c r="E907" i="1"/>
  <c r="N907" i="1" s="1"/>
  <c r="F907" i="1"/>
  <c r="O907" i="1" s="1"/>
  <c r="B908" i="1"/>
  <c r="K908" i="1" s="1"/>
  <c r="C908" i="1"/>
  <c r="L908" i="1" s="1"/>
  <c r="D908" i="1"/>
  <c r="M908" i="1" s="1"/>
  <c r="E908" i="1"/>
  <c r="N908" i="1" s="1"/>
  <c r="F908" i="1"/>
  <c r="O908" i="1" s="1"/>
  <c r="B909" i="1"/>
  <c r="K909" i="1" s="1"/>
  <c r="C909" i="1"/>
  <c r="L909" i="1" s="1"/>
  <c r="D909" i="1"/>
  <c r="M909" i="1" s="1"/>
  <c r="E909" i="1"/>
  <c r="N909" i="1" s="1"/>
  <c r="F909" i="1"/>
  <c r="O909" i="1" s="1"/>
  <c r="B910" i="1"/>
  <c r="K910" i="1" s="1"/>
  <c r="C910" i="1"/>
  <c r="L910" i="1" s="1"/>
  <c r="D910" i="1"/>
  <c r="M910" i="1" s="1"/>
  <c r="E910" i="1"/>
  <c r="N910" i="1" s="1"/>
  <c r="F910" i="1"/>
  <c r="O910" i="1" s="1"/>
  <c r="B911" i="1"/>
  <c r="K911" i="1" s="1"/>
  <c r="C911" i="1"/>
  <c r="L911" i="1" s="1"/>
  <c r="D911" i="1"/>
  <c r="M911" i="1" s="1"/>
  <c r="E911" i="1"/>
  <c r="N911" i="1" s="1"/>
  <c r="F911" i="1"/>
  <c r="O911" i="1" s="1"/>
  <c r="B912" i="1"/>
  <c r="K912" i="1" s="1"/>
  <c r="C912" i="1"/>
  <c r="L912" i="1" s="1"/>
  <c r="D912" i="1"/>
  <c r="M912" i="1" s="1"/>
  <c r="E912" i="1"/>
  <c r="N912" i="1" s="1"/>
  <c r="F912" i="1"/>
  <c r="O912" i="1" s="1"/>
  <c r="B913" i="1"/>
  <c r="K913" i="1" s="1"/>
  <c r="C913" i="1"/>
  <c r="L913" i="1" s="1"/>
  <c r="D913" i="1"/>
  <c r="M913" i="1" s="1"/>
  <c r="E913" i="1"/>
  <c r="N913" i="1" s="1"/>
  <c r="F913" i="1"/>
  <c r="O913" i="1" s="1"/>
  <c r="B914" i="1"/>
  <c r="K914" i="1" s="1"/>
  <c r="C914" i="1"/>
  <c r="L914" i="1" s="1"/>
  <c r="D914" i="1"/>
  <c r="M914" i="1" s="1"/>
  <c r="E914" i="1"/>
  <c r="N914" i="1" s="1"/>
  <c r="F914" i="1"/>
  <c r="O914" i="1" s="1"/>
  <c r="B915" i="1"/>
  <c r="K915" i="1" s="1"/>
  <c r="C915" i="1"/>
  <c r="L915" i="1" s="1"/>
  <c r="D915" i="1"/>
  <c r="M915" i="1" s="1"/>
  <c r="E915" i="1"/>
  <c r="N915" i="1" s="1"/>
  <c r="F915" i="1"/>
  <c r="O915" i="1" s="1"/>
  <c r="B916" i="1"/>
  <c r="K916" i="1" s="1"/>
  <c r="C916" i="1"/>
  <c r="L916" i="1" s="1"/>
  <c r="D916" i="1"/>
  <c r="M916" i="1" s="1"/>
  <c r="E916" i="1"/>
  <c r="N916" i="1" s="1"/>
  <c r="F916" i="1"/>
  <c r="O916" i="1" s="1"/>
  <c r="B917" i="1"/>
  <c r="K917" i="1" s="1"/>
  <c r="C917" i="1"/>
  <c r="L917" i="1" s="1"/>
  <c r="D917" i="1"/>
  <c r="M917" i="1" s="1"/>
  <c r="E917" i="1"/>
  <c r="N917" i="1" s="1"/>
  <c r="F917" i="1"/>
  <c r="O917" i="1" s="1"/>
  <c r="B918" i="1"/>
  <c r="K918" i="1" s="1"/>
  <c r="C918" i="1"/>
  <c r="L918" i="1" s="1"/>
  <c r="D918" i="1"/>
  <c r="M918" i="1" s="1"/>
  <c r="E918" i="1"/>
  <c r="N918" i="1" s="1"/>
  <c r="F918" i="1"/>
  <c r="O918" i="1" s="1"/>
  <c r="B919" i="1"/>
  <c r="K919" i="1" s="1"/>
  <c r="C919" i="1"/>
  <c r="L919" i="1" s="1"/>
  <c r="D919" i="1"/>
  <c r="M919" i="1" s="1"/>
  <c r="E919" i="1"/>
  <c r="N919" i="1" s="1"/>
  <c r="F919" i="1"/>
  <c r="O919" i="1" s="1"/>
  <c r="B920" i="1"/>
  <c r="K920" i="1" s="1"/>
  <c r="C920" i="1"/>
  <c r="L920" i="1" s="1"/>
  <c r="D920" i="1"/>
  <c r="M920" i="1" s="1"/>
  <c r="E920" i="1"/>
  <c r="N920" i="1" s="1"/>
  <c r="F920" i="1"/>
  <c r="O920" i="1" s="1"/>
  <c r="B921" i="1"/>
  <c r="K921" i="1" s="1"/>
  <c r="C921" i="1"/>
  <c r="L921" i="1" s="1"/>
  <c r="D921" i="1"/>
  <c r="M921" i="1" s="1"/>
  <c r="E921" i="1"/>
  <c r="N921" i="1" s="1"/>
  <c r="F921" i="1"/>
  <c r="O921" i="1" s="1"/>
  <c r="B922" i="1"/>
  <c r="K922" i="1" s="1"/>
  <c r="C922" i="1"/>
  <c r="L922" i="1" s="1"/>
  <c r="D922" i="1"/>
  <c r="M922" i="1" s="1"/>
  <c r="E922" i="1"/>
  <c r="N922" i="1" s="1"/>
  <c r="F922" i="1"/>
  <c r="O922" i="1" s="1"/>
  <c r="B923" i="1"/>
  <c r="K923" i="1" s="1"/>
  <c r="C923" i="1"/>
  <c r="L923" i="1" s="1"/>
  <c r="D923" i="1"/>
  <c r="M923" i="1" s="1"/>
  <c r="E923" i="1"/>
  <c r="N923" i="1" s="1"/>
  <c r="F923" i="1"/>
  <c r="O923" i="1" s="1"/>
  <c r="B924" i="1"/>
  <c r="K924" i="1" s="1"/>
  <c r="C924" i="1"/>
  <c r="L924" i="1" s="1"/>
  <c r="D924" i="1"/>
  <c r="M924" i="1" s="1"/>
  <c r="E924" i="1"/>
  <c r="N924" i="1" s="1"/>
  <c r="F924" i="1"/>
  <c r="O924" i="1" s="1"/>
  <c r="B925" i="1"/>
  <c r="K925" i="1" s="1"/>
  <c r="C925" i="1"/>
  <c r="L925" i="1" s="1"/>
  <c r="D925" i="1"/>
  <c r="M925" i="1" s="1"/>
  <c r="E925" i="1"/>
  <c r="N925" i="1" s="1"/>
  <c r="F925" i="1"/>
  <c r="O925" i="1" s="1"/>
  <c r="B926" i="1"/>
  <c r="K926" i="1" s="1"/>
  <c r="C926" i="1"/>
  <c r="L926" i="1" s="1"/>
  <c r="D926" i="1"/>
  <c r="M926" i="1" s="1"/>
  <c r="E926" i="1"/>
  <c r="N926" i="1" s="1"/>
  <c r="F926" i="1"/>
  <c r="O926" i="1" s="1"/>
  <c r="B927" i="1"/>
  <c r="K927" i="1" s="1"/>
  <c r="C927" i="1"/>
  <c r="L927" i="1" s="1"/>
  <c r="D927" i="1"/>
  <c r="M927" i="1" s="1"/>
  <c r="E927" i="1"/>
  <c r="N927" i="1" s="1"/>
  <c r="F927" i="1"/>
  <c r="O927" i="1" s="1"/>
  <c r="B928" i="1"/>
  <c r="K928" i="1" s="1"/>
  <c r="C928" i="1"/>
  <c r="L928" i="1" s="1"/>
  <c r="D928" i="1"/>
  <c r="M928" i="1" s="1"/>
  <c r="E928" i="1"/>
  <c r="N928" i="1" s="1"/>
  <c r="F928" i="1"/>
  <c r="O928" i="1" s="1"/>
  <c r="B929" i="1"/>
  <c r="K929" i="1" s="1"/>
  <c r="C929" i="1"/>
  <c r="L929" i="1" s="1"/>
  <c r="D929" i="1"/>
  <c r="M929" i="1" s="1"/>
  <c r="E929" i="1"/>
  <c r="N929" i="1" s="1"/>
  <c r="F929" i="1"/>
  <c r="O929" i="1" s="1"/>
  <c r="B930" i="1"/>
  <c r="K930" i="1" s="1"/>
  <c r="C930" i="1"/>
  <c r="L930" i="1" s="1"/>
  <c r="D930" i="1"/>
  <c r="M930" i="1" s="1"/>
  <c r="E930" i="1"/>
  <c r="N930" i="1" s="1"/>
  <c r="F930" i="1"/>
  <c r="O930" i="1" s="1"/>
  <c r="B931" i="1"/>
  <c r="K931" i="1" s="1"/>
  <c r="C931" i="1"/>
  <c r="L931" i="1" s="1"/>
  <c r="D931" i="1"/>
  <c r="M931" i="1" s="1"/>
  <c r="E931" i="1"/>
  <c r="N931" i="1" s="1"/>
  <c r="F931" i="1"/>
  <c r="O931" i="1" s="1"/>
  <c r="B932" i="1"/>
  <c r="K932" i="1" s="1"/>
  <c r="C932" i="1"/>
  <c r="L932" i="1" s="1"/>
  <c r="D932" i="1"/>
  <c r="M932" i="1" s="1"/>
  <c r="E932" i="1"/>
  <c r="N932" i="1" s="1"/>
  <c r="F932" i="1"/>
  <c r="O932" i="1" s="1"/>
  <c r="B933" i="1"/>
  <c r="K933" i="1" s="1"/>
  <c r="C933" i="1"/>
  <c r="L933" i="1" s="1"/>
  <c r="D933" i="1"/>
  <c r="M933" i="1" s="1"/>
  <c r="E933" i="1"/>
  <c r="N933" i="1" s="1"/>
  <c r="F933" i="1"/>
  <c r="O933" i="1" s="1"/>
  <c r="B934" i="1"/>
  <c r="K934" i="1" s="1"/>
  <c r="C934" i="1"/>
  <c r="L934" i="1" s="1"/>
  <c r="D934" i="1"/>
  <c r="M934" i="1" s="1"/>
  <c r="E934" i="1"/>
  <c r="N934" i="1" s="1"/>
  <c r="F934" i="1"/>
  <c r="O934" i="1" s="1"/>
  <c r="B935" i="1"/>
  <c r="K935" i="1" s="1"/>
  <c r="C935" i="1"/>
  <c r="L935" i="1" s="1"/>
  <c r="D935" i="1"/>
  <c r="M935" i="1" s="1"/>
  <c r="E935" i="1"/>
  <c r="N935" i="1" s="1"/>
  <c r="F935" i="1"/>
  <c r="O935" i="1" s="1"/>
  <c r="B936" i="1"/>
  <c r="K936" i="1" s="1"/>
  <c r="C936" i="1"/>
  <c r="L936" i="1" s="1"/>
  <c r="D936" i="1"/>
  <c r="M936" i="1" s="1"/>
  <c r="E936" i="1"/>
  <c r="N936" i="1" s="1"/>
  <c r="F936" i="1"/>
  <c r="O936" i="1" s="1"/>
  <c r="B937" i="1"/>
  <c r="K937" i="1" s="1"/>
  <c r="C937" i="1"/>
  <c r="L937" i="1" s="1"/>
  <c r="D937" i="1"/>
  <c r="M937" i="1" s="1"/>
  <c r="E937" i="1"/>
  <c r="N937" i="1" s="1"/>
  <c r="F937" i="1"/>
  <c r="O937" i="1" s="1"/>
  <c r="B938" i="1"/>
  <c r="K938" i="1" s="1"/>
  <c r="C938" i="1"/>
  <c r="L938" i="1" s="1"/>
  <c r="D938" i="1"/>
  <c r="M938" i="1" s="1"/>
  <c r="E938" i="1"/>
  <c r="N938" i="1" s="1"/>
  <c r="F938" i="1"/>
  <c r="O938" i="1" s="1"/>
  <c r="B939" i="1"/>
  <c r="K939" i="1" s="1"/>
  <c r="C939" i="1"/>
  <c r="L939" i="1" s="1"/>
  <c r="D939" i="1"/>
  <c r="M939" i="1" s="1"/>
  <c r="E939" i="1"/>
  <c r="N939" i="1" s="1"/>
  <c r="F939" i="1"/>
  <c r="O939" i="1" s="1"/>
  <c r="B940" i="1"/>
  <c r="K940" i="1" s="1"/>
  <c r="C940" i="1"/>
  <c r="L940" i="1" s="1"/>
  <c r="D940" i="1"/>
  <c r="M940" i="1" s="1"/>
  <c r="E940" i="1"/>
  <c r="N940" i="1" s="1"/>
  <c r="F940" i="1"/>
  <c r="O940" i="1" s="1"/>
  <c r="B941" i="1"/>
  <c r="K941" i="1" s="1"/>
  <c r="C941" i="1"/>
  <c r="L941" i="1" s="1"/>
  <c r="D941" i="1"/>
  <c r="M941" i="1" s="1"/>
  <c r="E941" i="1"/>
  <c r="N941" i="1" s="1"/>
  <c r="F941" i="1"/>
  <c r="O941" i="1" s="1"/>
  <c r="B942" i="1"/>
  <c r="K942" i="1" s="1"/>
  <c r="C942" i="1"/>
  <c r="L942" i="1" s="1"/>
  <c r="D942" i="1"/>
  <c r="M942" i="1" s="1"/>
  <c r="E942" i="1"/>
  <c r="N942" i="1" s="1"/>
  <c r="F942" i="1"/>
  <c r="O942" i="1" s="1"/>
  <c r="B943" i="1"/>
  <c r="K943" i="1" s="1"/>
  <c r="C943" i="1"/>
  <c r="L943" i="1" s="1"/>
  <c r="D943" i="1"/>
  <c r="M943" i="1" s="1"/>
  <c r="E943" i="1"/>
  <c r="N943" i="1" s="1"/>
  <c r="F943" i="1"/>
  <c r="O943" i="1" s="1"/>
  <c r="B944" i="1"/>
  <c r="K944" i="1" s="1"/>
  <c r="C944" i="1"/>
  <c r="L944" i="1" s="1"/>
  <c r="D944" i="1"/>
  <c r="M944" i="1" s="1"/>
  <c r="E944" i="1"/>
  <c r="N944" i="1" s="1"/>
  <c r="F944" i="1"/>
  <c r="O944" i="1" s="1"/>
  <c r="B945" i="1"/>
  <c r="K945" i="1" s="1"/>
  <c r="C945" i="1"/>
  <c r="L945" i="1" s="1"/>
  <c r="D945" i="1"/>
  <c r="M945" i="1" s="1"/>
  <c r="E945" i="1"/>
  <c r="N945" i="1" s="1"/>
  <c r="F945" i="1"/>
  <c r="O945" i="1" s="1"/>
  <c r="B946" i="1"/>
  <c r="K946" i="1" s="1"/>
  <c r="C946" i="1"/>
  <c r="L946" i="1" s="1"/>
  <c r="D946" i="1"/>
  <c r="M946" i="1" s="1"/>
  <c r="E946" i="1"/>
  <c r="N946" i="1" s="1"/>
  <c r="F946" i="1"/>
  <c r="O946" i="1" s="1"/>
  <c r="B947" i="1"/>
  <c r="K947" i="1" s="1"/>
  <c r="C947" i="1"/>
  <c r="L947" i="1" s="1"/>
  <c r="D947" i="1"/>
  <c r="M947" i="1" s="1"/>
  <c r="E947" i="1"/>
  <c r="N947" i="1" s="1"/>
  <c r="F947" i="1"/>
  <c r="O947" i="1" s="1"/>
  <c r="B948" i="1"/>
  <c r="K948" i="1" s="1"/>
  <c r="C948" i="1"/>
  <c r="L948" i="1" s="1"/>
  <c r="D948" i="1"/>
  <c r="M948" i="1" s="1"/>
  <c r="E948" i="1"/>
  <c r="N948" i="1" s="1"/>
  <c r="F948" i="1"/>
  <c r="O948" i="1" s="1"/>
  <c r="B949" i="1"/>
  <c r="K949" i="1" s="1"/>
  <c r="C949" i="1"/>
  <c r="L949" i="1" s="1"/>
  <c r="D949" i="1"/>
  <c r="M949" i="1" s="1"/>
  <c r="E949" i="1"/>
  <c r="N949" i="1" s="1"/>
  <c r="F949" i="1"/>
  <c r="O949" i="1" s="1"/>
  <c r="B950" i="1"/>
  <c r="K950" i="1" s="1"/>
  <c r="C950" i="1"/>
  <c r="L950" i="1" s="1"/>
  <c r="D950" i="1"/>
  <c r="M950" i="1" s="1"/>
  <c r="E950" i="1"/>
  <c r="N950" i="1" s="1"/>
  <c r="F950" i="1"/>
  <c r="O950" i="1" s="1"/>
  <c r="B951" i="1"/>
  <c r="K951" i="1" s="1"/>
  <c r="C951" i="1"/>
  <c r="L951" i="1" s="1"/>
  <c r="D951" i="1"/>
  <c r="M951" i="1" s="1"/>
  <c r="E951" i="1"/>
  <c r="N951" i="1" s="1"/>
  <c r="F951" i="1"/>
  <c r="O951" i="1" s="1"/>
  <c r="B952" i="1"/>
  <c r="K952" i="1" s="1"/>
  <c r="C952" i="1"/>
  <c r="L952" i="1" s="1"/>
  <c r="D952" i="1"/>
  <c r="M952" i="1" s="1"/>
  <c r="E952" i="1"/>
  <c r="N952" i="1" s="1"/>
  <c r="F952" i="1"/>
  <c r="O952" i="1" s="1"/>
  <c r="B953" i="1"/>
  <c r="K953" i="1" s="1"/>
  <c r="C953" i="1"/>
  <c r="L953" i="1" s="1"/>
  <c r="D953" i="1"/>
  <c r="M953" i="1" s="1"/>
  <c r="E953" i="1"/>
  <c r="N953" i="1" s="1"/>
  <c r="F953" i="1"/>
  <c r="O953" i="1" s="1"/>
  <c r="B954" i="1"/>
  <c r="K954" i="1" s="1"/>
  <c r="C954" i="1"/>
  <c r="L954" i="1" s="1"/>
  <c r="D954" i="1"/>
  <c r="M954" i="1" s="1"/>
  <c r="E954" i="1"/>
  <c r="N954" i="1" s="1"/>
  <c r="F954" i="1"/>
  <c r="O954" i="1" s="1"/>
  <c r="B955" i="1"/>
  <c r="K955" i="1" s="1"/>
  <c r="C955" i="1"/>
  <c r="L955" i="1" s="1"/>
  <c r="D955" i="1"/>
  <c r="M955" i="1" s="1"/>
  <c r="E955" i="1"/>
  <c r="N955" i="1" s="1"/>
  <c r="F955" i="1"/>
  <c r="O955" i="1" s="1"/>
  <c r="B956" i="1"/>
  <c r="K956" i="1" s="1"/>
  <c r="C956" i="1"/>
  <c r="L956" i="1" s="1"/>
  <c r="D956" i="1"/>
  <c r="M956" i="1" s="1"/>
  <c r="E956" i="1"/>
  <c r="N956" i="1" s="1"/>
  <c r="F956" i="1"/>
  <c r="O956" i="1" s="1"/>
  <c r="B957" i="1"/>
  <c r="K957" i="1" s="1"/>
  <c r="C957" i="1"/>
  <c r="L957" i="1" s="1"/>
  <c r="D957" i="1"/>
  <c r="M957" i="1" s="1"/>
  <c r="E957" i="1"/>
  <c r="N957" i="1" s="1"/>
  <c r="F957" i="1"/>
  <c r="O957" i="1" s="1"/>
  <c r="B958" i="1"/>
  <c r="K958" i="1" s="1"/>
  <c r="C958" i="1"/>
  <c r="L958" i="1" s="1"/>
  <c r="D958" i="1"/>
  <c r="M958" i="1" s="1"/>
  <c r="E958" i="1"/>
  <c r="N958" i="1" s="1"/>
  <c r="F958" i="1"/>
  <c r="O958" i="1" s="1"/>
  <c r="B959" i="1"/>
  <c r="K959" i="1" s="1"/>
  <c r="C959" i="1"/>
  <c r="L959" i="1" s="1"/>
  <c r="D959" i="1"/>
  <c r="M959" i="1" s="1"/>
  <c r="E959" i="1"/>
  <c r="N959" i="1" s="1"/>
  <c r="F959" i="1"/>
  <c r="O959" i="1" s="1"/>
  <c r="B960" i="1"/>
  <c r="K960" i="1" s="1"/>
  <c r="C960" i="1"/>
  <c r="L960" i="1" s="1"/>
  <c r="D960" i="1"/>
  <c r="M960" i="1" s="1"/>
  <c r="E960" i="1"/>
  <c r="N960" i="1" s="1"/>
  <c r="F960" i="1"/>
  <c r="O960" i="1" s="1"/>
  <c r="B961" i="1"/>
  <c r="K961" i="1" s="1"/>
  <c r="C961" i="1"/>
  <c r="L961" i="1" s="1"/>
  <c r="D961" i="1"/>
  <c r="M961" i="1" s="1"/>
  <c r="E961" i="1"/>
  <c r="N961" i="1" s="1"/>
  <c r="F961" i="1"/>
  <c r="O961" i="1" s="1"/>
  <c r="B962" i="1"/>
  <c r="K962" i="1" s="1"/>
  <c r="C962" i="1"/>
  <c r="L962" i="1" s="1"/>
  <c r="D962" i="1"/>
  <c r="M962" i="1" s="1"/>
  <c r="E962" i="1"/>
  <c r="N962" i="1" s="1"/>
  <c r="F962" i="1"/>
  <c r="O962" i="1" s="1"/>
  <c r="B963" i="1"/>
  <c r="K963" i="1" s="1"/>
  <c r="C963" i="1"/>
  <c r="L963" i="1" s="1"/>
  <c r="D963" i="1"/>
  <c r="M963" i="1" s="1"/>
  <c r="E963" i="1"/>
  <c r="N963" i="1" s="1"/>
  <c r="F963" i="1"/>
  <c r="O963" i="1" s="1"/>
  <c r="B964" i="1"/>
  <c r="K964" i="1" s="1"/>
  <c r="C964" i="1"/>
  <c r="L964" i="1" s="1"/>
  <c r="D964" i="1"/>
  <c r="M964" i="1" s="1"/>
  <c r="E964" i="1"/>
  <c r="N964" i="1" s="1"/>
  <c r="F964" i="1"/>
  <c r="O964" i="1" s="1"/>
  <c r="B965" i="1"/>
  <c r="K965" i="1" s="1"/>
  <c r="C965" i="1"/>
  <c r="L965" i="1" s="1"/>
  <c r="D965" i="1"/>
  <c r="M965" i="1" s="1"/>
  <c r="E965" i="1"/>
  <c r="N965" i="1" s="1"/>
  <c r="F965" i="1"/>
  <c r="O965" i="1" s="1"/>
  <c r="B966" i="1"/>
  <c r="K966" i="1" s="1"/>
  <c r="C966" i="1"/>
  <c r="L966" i="1" s="1"/>
  <c r="D966" i="1"/>
  <c r="M966" i="1" s="1"/>
  <c r="E966" i="1"/>
  <c r="N966" i="1" s="1"/>
  <c r="F966" i="1"/>
  <c r="O966" i="1" s="1"/>
  <c r="B967" i="1"/>
  <c r="K967" i="1" s="1"/>
  <c r="C967" i="1"/>
  <c r="L967" i="1" s="1"/>
  <c r="D967" i="1"/>
  <c r="M967" i="1" s="1"/>
  <c r="E967" i="1"/>
  <c r="N967" i="1" s="1"/>
  <c r="F967" i="1"/>
  <c r="O967" i="1" s="1"/>
  <c r="B968" i="1"/>
  <c r="K968" i="1" s="1"/>
  <c r="C968" i="1"/>
  <c r="L968" i="1" s="1"/>
  <c r="D968" i="1"/>
  <c r="M968" i="1" s="1"/>
  <c r="E968" i="1"/>
  <c r="N968" i="1" s="1"/>
  <c r="F968" i="1"/>
  <c r="O968" i="1" s="1"/>
  <c r="B969" i="1"/>
  <c r="K969" i="1" s="1"/>
  <c r="C969" i="1"/>
  <c r="L969" i="1" s="1"/>
  <c r="D969" i="1"/>
  <c r="M969" i="1" s="1"/>
  <c r="E969" i="1"/>
  <c r="N969" i="1" s="1"/>
  <c r="F969" i="1"/>
  <c r="O969" i="1" s="1"/>
  <c r="B970" i="1"/>
  <c r="K970" i="1" s="1"/>
  <c r="C970" i="1"/>
  <c r="L970" i="1" s="1"/>
  <c r="D970" i="1"/>
  <c r="M970" i="1" s="1"/>
  <c r="E970" i="1"/>
  <c r="N970" i="1" s="1"/>
  <c r="F970" i="1"/>
  <c r="O970" i="1" s="1"/>
  <c r="B971" i="1"/>
  <c r="K971" i="1" s="1"/>
  <c r="C971" i="1"/>
  <c r="L971" i="1" s="1"/>
  <c r="D971" i="1"/>
  <c r="M971" i="1" s="1"/>
  <c r="E971" i="1"/>
  <c r="N971" i="1" s="1"/>
  <c r="F971" i="1"/>
  <c r="O971" i="1" s="1"/>
  <c r="B972" i="1"/>
  <c r="K972" i="1" s="1"/>
  <c r="C972" i="1"/>
  <c r="L972" i="1" s="1"/>
  <c r="D972" i="1"/>
  <c r="M972" i="1" s="1"/>
  <c r="E972" i="1"/>
  <c r="N972" i="1" s="1"/>
  <c r="F972" i="1"/>
  <c r="O972" i="1" s="1"/>
  <c r="B973" i="1"/>
  <c r="K973" i="1" s="1"/>
  <c r="C973" i="1"/>
  <c r="L973" i="1" s="1"/>
  <c r="D973" i="1"/>
  <c r="M973" i="1" s="1"/>
  <c r="E973" i="1"/>
  <c r="N973" i="1" s="1"/>
  <c r="F973" i="1"/>
  <c r="O973" i="1" s="1"/>
  <c r="B974" i="1"/>
  <c r="K974" i="1" s="1"/>
  <c r="C974" i="1"/>
  <c r="L974" i="1" s="1"/>
  <c r="D974" i="1"/>
  <c r="M974" i="1" s="1"/>
  <c r="E974" i="1"/>
  <c r="N974" i="1" s="1"/>
  <c r="F974" i="1"/>
  <c r="O974" i="1" s="1"/>
  <c r="B975" i="1"/>
  <c r="K975" i="1" s="1"/>
  <c r="C975" i="1"/>
  <c r="L975" i="1" s="1"/>
  <c r="D975" i="1"/>
  <c r="M975" i="1" s="1"/>
  <c r="E975" i="1"/>
  <c r="N975" i="1" s="1"/>
  <c r="F975" i="1"/>
  <c r="O975" i="1" s="1"/>
  <c r="B976" i="1"/>
  <c r="K976" i="1" s="1"/>
  <c r="C976" i="1"/>
  <c r="L976" i="1" s="1"/>
  <c r="D976" i="1"/>
  <c r="M976" i="1" s="1"/>
  <c r="E976" i="1"/>
  <c r="N976" i="1" s="1"/>
  <c r="F976" i="1"/>
  <c r="O976" i="1" s="1"/>
  <c r="B977" i="1"/>
  <c r="K977" i="1" s="1"/>
  <c r="C977" i="1"/>
  <c r="L977" i="1" s="1"/>
  <c r="D977" i="1"/>
  <c r="M977" i="1" s="1"/>
  <c r="E977" i="1"/>
  <c r="N977" i="1" s="1"/>
  <c r="F977" i="1"/>
  <c r="O977" i="1" s="1"/>
  <c r="B978" i="1"/>
  <c r="K978" i="1" s="1"/>
  <c r="C978" i="1"/>
  <c r="L978" i="1" s="1"/>
  <c r="D978" i="1"/>
  <c r="M978" i="1" s="1"/>
  <c r="E978" i="1"/>
  <c r="N978" i="1" s="1"/>
  <c r="F978" i="1"/>
  <c r="O978" i="1" s="1"/>
  <c r="B979" i="1"/>
  <c r="K979" i="1" s="1"/>
  <c r="C979" i="1"/>
  <c r="L979" i="1" s="1"/>
  <c r="D979" i="1"/>
  <c r="M979" i="1" s="1"/>
  <c r="E979" i="1"/>
  <c r="N979" i="1" s="1"/>
  <c r="F979" i="1"/>
  <c r="O979" i="1" s="1"/>
  <c r="B980" i="1"/>
  <c r="K980" i="1" s="1"/>
  <c r="C980" i="1"/>
  <c r="L980" i="1" s="1"/>
  <c r="D980" i="1"/>
  <c r="M980" i="1" s="1"/>
  <c r="E980" i="1"/>
  <c r="N980" i="1" s="1"/>
  <c r="F980" i="1"/>
  <c r="O980" i="1" s="1"/>
  <c r="B981" i="1"/>
  <c r="K981" i="1" s="1"/>
  <c r="C981" i="1"/>
  <c r="L981" i="1" s="1"/>
  <c r="D981" i="1"/>
  <c r="M981" i="1" s="1"/>
  <c r="E981" i="1"/>
  <c r="N981" i="1" s="1"/>
  <c r="F981" i="1"/>
  <c r="O981" i="1" s="1"/>
  <c r="B982" i="1"/>
  <c r="K982" i="1" s="1"/>
  <c r="C982" i="1"/>
  <c r="L982" i="1" s="1"/>
  <c r="D982" i="1"/>
  <c r="M982" i="1" s="1"/>
  <c r="E982" i="1"/>
  <c r="N982" i="1" s="1"/>
  <c r="F982" i="1"/>
  <c r="O982" i="1" s="1"/>
  <c r="B983" i="1"/>
  <c r="K983" i="1" s="1"/>
  <c r="C983" i="1"/>
  <c r="L983" i="1" s="1"/>
  <c r="D983" i="1"/>
  <c r="M983" i="1" s="1"/>
  <c r="E983" i="1"/>
  <c r="N983" i="1" s="1"/>
  <c r="F983" i="1"/>
  <c r="O983" i="1" s="1"/>
  <c r="B984" i="1"/>
  <c r="K984" i="1" s="1"/>
  <c r="C984" i="1"/>
  <c r="L984" i="1" s="1"/>
  <c r="D984" i="1"/>
  <c r="M984" i="1" s="1"/>
  <c r="E984" i="1"/>
  <c r="N984" i="1" s="1"/>
  <c r="F984" i="1"/>
  <c r="O984" i="1" s="1"/>
  <c r="B985" i="1"/>
  <c r="K985" i="1" s="1"/>
  <c r="C985" i="1"/>
  <c r="L985" i="1" s="1"/>
  <c r="D985" i="1"/>
  <c r="M985" i="1" s="1"/>
  <c r="E985" i="1"/>
  <c r="N985" i="1" s="1"/>
  <c r="F985" i="1"/>
  <c r="O985" i="1" s="1"/>
  <c r="B986" i="1"/>
  <c r="K986" i="1" s="1"/>
  <c r="C986" i="1"/>
  <c r="L986" i="1" s="1"/>
  <c r="D986" i="1"/>
  <c r="M986" i="1" s="1"/>
  <c r="E986" i="1"/>
  <c r="N986" i="1" s="1"/>
  <c r="F986" i="1"/>
  <c r="O986" i="1" s="1"/>
  <c r="B987" i="1"/>
  <c r="K987" i="1" s="1"/>
  <c r="C987" i="1"/>
  <c r="L987" i="1" s="1"/>
  <c r="D987" i="1"/>
  <c r="M987" i="1" s="1"/>
  <c r="E987" i="1"/>
  <c r="N987" i="1" s="1"/>
  <c r="F987" i="1"/>
  <c r="O987" i="1" s="1"/>
  <c r="B988" i="1"/>
  <c r="K988" i="1" s="1"/>
  <c r="C988" i="1"/>
  <c r="L988" i="1" s="1"/>
  <c r="D988" i="1"/>
  <c r="M988" i="1" s="1"/>
  <c r="E988" i="1"/>
  <c r="N988" i="1" s="1"/>
  <c r="F988" i="1"/>
  <c r="O988" i="1" s="1"/>
  <c r="B989" i="1"/>
  <c r="K989" i="1" s="1"/>
  <c r="C989" i="1"/>
  <c r="L989" i="1" s="1"/>
  <c r="D989" i="1"/>
  <c r="M989" i="1" s="1"/>
  <c r="E989" i="1"/>
  <c r="N989" i="1" s="1"/>
  <c r="F989" i="1"/>
  <c r="O989" i="1" s="1"/>
  <c r="B990" i="1"/>
  <c r="K990" i="1" s="1"/>
  <c r="C990" i="1"/>
  <c r="L990" i="1" s="1"/>
  <c r="D990" i="1"/>
  <c r="M990" i="1" s="1"/>
  <c r="E990" i="1"/>
  <c r="N990" i="1" s="1"/>
  <c r="F990" i="1"/>
  <c r="O990" i="1" s="1"/>
  <c r="B991" i="1"/>
  <c r="K991" i="1" s="1"/>
  <c r="C991" i="1"/>
  <c r="L991" i="1" s="1"/>
  <c r="D991" i="1"/>
  <c r="M991" i="1" s="1"/>
  <c r="E991" i="1"/>
  <c r="N991" i="1" s="1"/>
  <c r="F991" i="1"/>
  <c r="O991" i="1" s="1"/>
  <c r="B992" i="1"/>
  <c r="K992" i="1" s="1"/>
  <c r="C992" i="1"/>
  <c r="L992" i="1" s="1"/>
  <c r="D992" i="1"/>
  <c r="M992" i="1" s="1"/>
  <c r="E992" i="1"/>
  <c r="N992" i="1" s="1"/>
  <c r="F992" i="1"/>
  <c r="O992" i="1" s="1"/>
  <c r="B993" i="1"/>
  <c r="K993" i="1" s="1"/>
  <c r="C993" i="1"/>
  <c r="L993" i="1" s="1"/>
  <c r="D993" i="1"/>
  <c r="M993" i="1" s="1"/>
  <c r="E993" i="1"/>
  <c r="N993" i="1" s="1"/>
  <c r="F993" i="1"/>
  <c r="O993" i="1" s="1"/>
  <c r="B994" i="1"/>
  <c r="K994" i="1" s="1"/>
  <c r="C994" i="1"/>
  <c r="L994" i="1" s="1"/>
  <c r="D994" i="1"/>
  <c r="M994" i="1" s="1"/>
  <c r="E994" i="1"/>
  <c r="N994" i="1" s="1"/>
  <c r="F994" i="1"/>
  <c r="O994" i="1" s="1"/>
  <c r="B995" i="1"/>
  <c r="K995" i="1" s="1"/>
  <c r="C995" i="1"/>
  <c r="L995" i="1" s="1"/>
  <c r="D995" i="1"/>
  <c r="M995" i="1" s="1"/>
  <c r="E995" i="1"/>
  <c r="N995" i="1" s="1"/>
  <c r="F995" i="1"/>
  <c r="O995" i="1" s="1"/>
  <c r="B996" i="1"/>
  <c r="K996" i="1" s="1"/>
  <c r="C996" i="1"/>
  <c r="L996" i="1" s="1"/>
  <c r="D996" i="1"/>
  <c r="M996" i="1" s="1"/>
  <c r="E996" i="1"/>
  <c r="N996" i="1" s="1"/>
  <c r="F996" i="1"/>
  <c r="O996" i="1" s="1"/>
  <c r="B997" i="1"/>
  <c r="K997" i="1" s="1"/>
  <c r="C997" i="1"/>
  <c r="L997" i="1" s="1"/>
  <c r="D997" i="1"/>
  <c r="M997" i="1" s="1"/>
  <c r="E997" i="1"/>
  <c r="N997" i="1" s="1"/>
  <c r="F997" i="1"/>
  <c r="O997" i="1" s="1"/>
  <c r="B998" i="1"/>
  <c r="K998" i="1" s="1"/>
  <c r="C998" i="1"/>
  <c r="L998" i="1" s="1"/>
  <c r="D998" i="1"/>
  <c r="M998" i="1" s="1"/>
  <c r="E998" i="1"/>
  <c r="N998" i="1" s="1"/>
  <c r="F998" i="1"/>
  <c r="O998" i="1" s="1"/>
  <c r="B999" i="1"/>
  <c r="K999" i="1" s="1"/>
  <c r="C999" i="1"/>
  <c r="L999" i="1" s="1"/>
  <c r="D999" i="1"/>
  <c r="M999" i="1" s="1"/>
  <c r="E999" i="1"/>
  <c r="N999" i="1" s="1"/>
  <c r="F999" i="1"/>
  <c r="O999" i="1" s="1"/>
  <c r="B1000" i="1"/>
  <c r="K1000" i="1" s="1"/>
  <c r="C1000" i="1"/>
  <c r="L1000" i="1" s="1"/>
  <c r="D1000" i="1"/>
  <c r="M1000" i="1" s="1"/>
  <c r="E1000" i="1"/>
  <c r="N1000" i="1" s="1"/>
  <c r="F1000" i="1"/>
  <c r="O1000" i="1" s="1"/>
  <c r="B1001" i="1"/>
  <c r="K1001" i="1" s="1"/>
  <c r="C1001" i="1"/>
  <c r="L1001" i="1" s="1"/>
  <c r="D1001" i="1"/>
  <c r="M1001" i="1" s="1"/>
  <c r="E1001" i="1"/>
  <c r="N1001" i="1" s="1"/>
  <c r="F1001" i="1"/>
  <c r="O1001" i="1" s="1"/>
  <c r="B1002" i="1"/>
  <c r="K1002" i="1" s="1"/>
  <c r="C1002" i="1"/>
  <c r="L1002" i="1" s="1"/>
  <c r="D1002" i="1"/>
  <c r="M1002" i="1" s="1"/>
  <c r="E1002" i="1"/>
  <c r="N1002" i="1" s="1"/>
  <c r="F1002" i="1"/>
  <c r="O1002" i="1" s="1"/>
  <c r="B1003" i="1"/>
  <c r="K1003" i="1" s="1"/>
  <c r="C1003" i="1"/>
  <c r="L1003" i="1" s="1"/>
  <c r="D1003" i="1"/>
  <c r="M1003" i="1" s="1"/>
  <c r="E1003" i="1"/>
  <c r="N1003" i="1" s="1"/>
  <c r="F1003" i="1"/>
  <c r="O1003" i="1" s="1"/>
  <c r="B1004" i="1"/>
  <c r="K1004" i="1" s="1"/>
  <c r="C1004" i="1"/>
  <c r="L1004" i="1" s="1"/>
  <c r="D1004" i="1"/>
  <c r="M1004" i="1" s="1"/>
  <c r="E1004" i="1"/>
  <c r="N1004" i="1" s="1"/>
  <c r="F1004" i="1"/>
  <c r="O1004" i="1" s="1"/>
  <c r="B1005" i="1"/>
  <c r="K1005" i="1" s="1"/>
  <c r="C1005" i="1"/>
  <c r="L1005" i="1" s="1"/>
  <c r="D1005" i="1"/>
  <c r="M1005" i="1" s="1"/>
  <c r="E1005" i="1"/>
  <c r="N1005" i="1" s="1"/>
  <c r="F1005" i="1"/>
  <c r="O1005" i="1" s="1"/>
  <c r="B1006" i="1"/>
  <c r="K1006" i="1" s="1"/>
  <c r="C1006" i="1"/>
  <c r="L1006" i="1" s="1"/>
  <c r="D1006" i="1"/>
  <c r="M1006" i="1" s="1"/>
  <c r="E1006" i="1"/>
  <c r="N1006" i="1" s="1"/>
  <c r="F1006" i="1"/>
  <c r="O1006" i="1" s="1"/>
  <c r="B1007" i="1"/>
  <c r="K1007" i="1" s="1"/>
  <c r="C1007" i="1"/>
  <c r="L1007" i="1" s="1"/>
  <c r="D1007" i="1"/>
  <c r="M1007" i="1" s="1"/>
  <c r="E1007" i="1"/>
  <c r="N1007" i="1" s="1"/>
  <c r="F1007" i="1"/>
  <c r="O1007" i="1" s="1"/>
  <c r="B1008" i="1"/>
  <c r="K1008" i="1" s="1"/>
  <c r="C1008" i="1"/>
  <c r="L1008" i="1" s="1"/>
  <c r="D1008" i="1"/>
  <c r="M1008" i="1" s="1"/>
  <c r="E1008" i="1"/>
  <c r="N1008" i="1" s="1"/>
  <c r="F1008" i="1"/>
  <c r="O1008" i="1" s="1"/>
  <c r="B1009" i="1"/>
  <c r="K1009" i="1" s="1"/>
  <c r="C1009" i="1"/>
  <c r="L1009" i="1" s="1"/>
  <c r="D1009" i="1"/>
  <c r="M1009" i="1" s="1"/>
  <c r="E1009" i="1"/>
  <c r="N1009" i="1" s="1"/>
  <c r="F1009" i="1"/>
  <c r="O1009" i="1" s="1"/>
  <c r="B1010" i="1"/>
  <c r="K1010" i="1" s="1"/>
  <c r="C1010" i="1"/>
  <c r="L1010" i="1" s="1"/>
  <c r="D1010" i="1"/>
  <c r="M1010" i="1" s="1"/>
  <c r="E1010" i="1"/>
  <c r="N1010" i="1" s="1"/>
  <c r="F1010" i="1"/>
  <c r="O1010" i="1" s="1"/>
  <c r="B1011" i="1"/>
  <c r="K1011" i="1" s="1"/>
  <c r="C1011" i="1"/>
  <c r="L1011" i="1" s="1"/>
  <c r="D1011" i="1"/>
  <c r="M1011" i="1" s="1"/>
  <c r="E1011" i="1"/>
  <c r="N1011" i="1" s="1"/>
  <c r="F1011" i="1"/>
  <c r="O1011" i="1" s="1"/>
  <c r="B1012" i="1"/>
  <c r="K1012" i="1" s="1"/>
  <c r="C1012" i="1"/>
  <c r="L1012" i="1" s="1"/>
  <c r="D1012" i="1"/>
  <c r="M1012" i="1" s="1"/>
  <c r="E1012" i="1"/>
  <c r="N1012" i="1" s="1"/>
  <c r="F1012" i="1"/>
  <c r="O1012" i="1" s="1"/>
  <c r="B1013" i="1"/>
  <c r="K1013" i="1" s="1"/>
  <c r="C1013" i="1"/>
  <c r="L1013" i="1" s="1"/>
  <c r="D1013" i="1"/>
  <c r="M1013" i="1" s="1"/>
  <c r="E1013" i="1"/>
  <c r="N1013" i="1" s="1"/>
  <c r="F1013" i="1"/>
  <c r="O1013" i="1" s="1"/>
  <c r="B1014" i="1"/>
  <c r="K1014" i="1" s="1"/>
  <c r="C1014" i="1"/>
  <c r="L1014" i="1" s="1"/>
  <c r="D1014" i="1"/>
  <c r="M1014" i="1" s="1"/>
  <c r="E1014" i="1"/>
  <c r="N1014" i="1" s="1"/>
  <c r="F1014" i="1"/>
  <c r="O1014" i="1" s="1"/>
  <c r="B115" i="1"/>
  <c r="K115" i="1" s="1"/>
  <c r="C115" i="1"/>
  <c r="L115" i="1" s="1"/>
  <c r="D115" i="1"/>
  <c r="M115" i="1" s="1"/>
  <c r="E115" i="1"/>
  <c r="N115" i="1" s="1"/>
  <c r="F115" i="1"/>
  <c r="O115" i="1" s="1"/>
  <c r="B116" i="1"/>
  <c r="K116" i="1" s="1"/>
  <c r="C116" i="1"/>
  <c r="L116" i="1" s="1"/>
  <c r="D116" i="1"/>
  <c r="M116" i="1" s="1"/>
  <c r="E116" i="1"/>
  <c r="N116" i="1" s="1"/>
  <c r="F116" i="1"/>
  <c r="O116" i="1" s="1"/>
  <c r="B117" i="1"/>
  <c r="K117" i="1" s="1"/>
  <c r="C117" i="1"/>
  <c r="L117" i="1" s="1"/>
  <c r="D117" i="1"/>
  <c r="M117" i="1" s="1"/>
  <c r="E117" i="1"/>
  <c r="N117" i="1" s="1"/>
  <c r="F117" i="1"/>
  <c r="O117" i="1" s="1"/>
  <c r="B118" i="1"/>
  <c r="K118" i="1" s="1"/>
  <c r="C118" i="1"/>
  <c r="L118" i="1" s="1"/>
  <c r="D118" i="1"/>
  <c r="M118" i="1" s="1"/>
  <c r="E118" i="1"/>
  <c r="N118" i="1" s="1"/>
  <c r="F118" i="1"/>
  <c r="O118" i="1" s="1"/>
  <c r="B119" i="1"/>
  <c r="K119" i="1" s="1"/>
  <c r="C119" i="1"/>
  <c r="L119" i="1" s="1"/>
  <c r="D119" i="1"/>
  <c r="M119" i="1" s="1"/>
  <c r="E119" i="1"/>
  <c r="N119" i="1" s="1"/>
  <c r="F119" i="1"/>
  <c r="O119" i="1" s="1"/>
  <c r="B120" i="1"/>
  <c r="K120" i="1" s="1"/>
  <c r="C120" i="1"/>
  <c r="L120" i="1" s="1"/>
  <c r="D120" i="1"/>
  <c r="M120" i="1" s="1"/>
  <c r="E120" i="1"/>
  <c r="N120" i="1" s="1"/>
  <c r="F120" i="1"/>
  <c r="O120" i="1" s="1"/>
  <c r="B121" i="1"/>
  <c r="K121" i="1" s="1"/>
  <c r="C121" i="1"/>
  <c r="L121" i="1" s="1"/>
  <c r="D121" i="1"/>
  <c r="M121" i="1" s="1"/>
  <c r="E121" i="1"/>
  <c r="N121" i="1" s="1"/>
  <c r="F121" i="1"/>
  <c r="O121" i="1" s="1"/>
  <c r="G5" i="1"/>
  <c r="D5" i="5" s="1"/>
  <c r="B58" i="1"/>
  <c r="K58" i="1" s="1"/>
  <c r="C58" i="1"/>
  <c r="L58" i="1" s="1"/>
  <c r="D58" i="1"/>
  <c r="M58" i="1" s="1"/>
  <c r="E58" i="1"/>
  <c r="N58" i="1" s="1"/>
  <c r="F58" i="1"/>
  <c r="O58" i="1" s="1"/>
  <c r="B59" i="1"/>
  <c r="K59" i="1" s="1"/>
  <c r="C59" i="1"/>
  <c r="L59" i="1" s="1"/>
  <c r="D59" i="1"/>
  <c r="M59" i="1" s="1"/>
  <c r="E59" i="1"/>
  <c r="N59" i="1" s="1"/>
  <c r="F59" i="1"/>
  <c r="O59" i="1" s="1"/>
  <c r="B60" i="1"/>
  <c r="K60" i="1" s="1"/>
  <c r="C60" i="1"/>
  <c r="L60" i="1" s="1"/>
  <c r="D60" i="1"/>
  <c r="M60" i="1" s="1"/>
  <c r="E60" i="1"/>
  <c r="N60" i="1" s="1"/>
  <c r="F60" i="1"/>
  <c r="O60" i="1" s="1"/>
  <c r="B61" i="1"/>
  <c r="K61" i="1" s="1"/>
  <c r="C61" i="1"/>
  <c r="L61" i="1" s="1"/>
  <c r="D61" i="1"/>
  <c r="M61" i="1" s="1"/>
  <c r="E61" i="1"/>
  <c r="N61" i="1" s="1"/>
  <c r="F61" i="1"/>
  <c r="O61" i="1" s="1"/>
  <c r="B62" i="1"/>
  <c r="K62" i="1" s="1"/>
  <c r="C62" i="1"/>
  <c r="L62" i="1" s="1"/>
  <c r="D62" i="1"/>
  <c r="M62" i="1" s="1"/>
  <c r="E62" i="1"/>
  <c r="N62" i="1" s="1"/>
  <c r="F62" i="1"/>
  <c r="O62" i="1" s="1"/>
  <c r="B63" i="1"/>
  <c r="K63" i="1" s="1"/>
  <c r="C63" i="1"/>
  <c r="L63" i="1" s="1"/>
  <c r="D63" i="1"/>
  <c r="M63" i="1" s="1"/>
  <c r="E63" i="1"/>
  <c r="N63" i="1" s="1"/>
  <c r="F63" i="1"/>
  <c r="O63" i="1" s="1"/>
  <c r="B64" i="1"/>
  <c r="K64" i="1" s="1"/>
  <c r="C64" i="1"/>
  <c r="L64" i="1" s="1"/>
  <c r="D64" i="1"/>
  <c r="M64" i="1" s="1"/>
  <c r="E64" i="1"/>
  <c r="N64" i="1" s="1"/>
  <c r="F64" i="1"/>
  <c r="O64" i="1" s="1"/>
  <c r="B65" i="1"/>
  <c r="K65" i="1" s="1"/>
  <c r="C65" i="1"/>
  <c r="L65" i="1" s="1"/>
  <c r="D65" i="1"/>
  <c r="M65" i="1" s="1"/>
  <c r="E65" i="1"/>
  <c r="N65" i="1" s="1"/>
  <c r="F65" i="1"/>
  <c r="O65" i="1" s="1"/>
  <c r="B66" i="1"/>
  <c r="K66" i="1" s="1"/>
  <c r="C66" i="1"/>
  <c r="L66" i="1" s="1"/>
  <c r="D66" i="1"/>
  <c r="M66" i="1" s="1"/>
  <c r="E66" i="1"/>
  <c r="N66" i="1" s="1"/>
  <c r="F66" i="1"/>
  <c r="O66" i="1" s="1"/>
  <c r="B67" i="1"/>
  <c r="K67" i="1" s="1"/>
  <c r="C67" i="1"/>
  <c r="L67" i="1" s="1"/>
  <c r="D67" i="1"/>
  <c r="M67" i="1" s="1"/>
  <c r="E67" i="1"/>
  <c r="N67" i="1" s="1"/>
  <c r="F67" i="1"/>
  <c r="O67" i="1" s="1"/>
  <c r="B68" i="1"/>
  <c r="K68" i="1" s="1"/>
  <c r="C68" i="1"/>
  <c r="L68" i="1" s="1"/>
  <c r="D68" i="1"/>
  <c r="M68" i="1" s="1"/>
  <c r="E68" i="1"/>
  <c r="N68" i="1" s="1"/>
  <c r="F68" i="1"/>
  <c r="O68" i="1" s="1"/>
  <c r="B69" i="1"/>
  <c r="K69" i="1" s="1"/>
  <c r="C69" i="1"/>
  <c r="L69" i="1" s="1"/>
  <c r="D69" i="1"/>
  <c r="M69" i="1" s="1"/>
  <c r="E69" i="1"/>
  <c r="N69" i="1" s="1"/>
  <c r="F69" i="1"/>
  <c r="O69" i="1" s="1"/>
  <c r="B70" i="1"/>
  <c r="K70" i="1" s="1"/>
  <c r="C70" i="1"/>
  <c r="L70" i="1" s="1"/>
  <c r="D70" i="1"/>
  <c r="M70" i="1" s="1"/>
  <c r="E70" i="1"/>
  <c r="N70" i="1" s="1"/>
  <c r="F70" i="1"/>
  <c r="O70" i="1" s="1"/>
  <c r="B71" i="1"/>
  <c r="K71" i="1" s="1"/>
  <c r="C71" i="1"/>
  <c r="L71" i="1" s="1"/>
  <c r="D71" i="1"/>
  <c r="M71" i="1" s="1"/>
  <c r="E71" i="1"/>
  <c r="N71" i="1" s="1"/>
  <c r="F71" i="1"/>
  <c r="O71" i="1" s="1"/>
  <c r="B72" i="1"/>
  <c r="K72" i="1" s="1"/>
  <c r="C72" i="1"/>
  <c r="L72" i="1" s="1"/>
  <c r="D72" i="1"/>
  <c r="M72" i="1" s="1"/>
  <c r="E72" i="1"/>
  <c r="N72" i="1" s="1"/>
  <c r="F72" i="1"/>
  <c r="O72" i="1" s="1"/>
  <c r="B73" i="1"/>
  <c r="K73" i="1" s="1"/>
  <c r="C73" i="1"/>
  <c r="L73" i="1" s="1"/>
  <c r="D73" i="1"/>
  <c r="M73" i="1" s="1"/>
  <c r="E73" i="1"/>
  <c r="N73" i="1" s="1"/>
  <c r="F73" i="1"/>
  <c r="O73" i="1" s="1"/>
  <c r="B74" i="1"/>
  <c r="K74" i="1" s="1"/>
  <c r="C74" i="1"/>
  <c r="L74" i="1" s="1"/>
  <c r="D74" i="1"/>
  <c r="M74" i="1" s="1"/>
  <c r="E74" i="1"/>
  <c r="N74" i="1" s="1"/>
  <c r="F74" i="1"/>
  <c r="O74" i="1" s="1"/>
  <c r="B75" i="1"/>
  <c r="K75" i="1" s="1"/>
  <c r="C75" i="1"/>
  <c r="L75" i="1" s="1"/>
  <c r="D75" i="1"/>
  <c r="M75" i="1" s="1"/>
  <c r="E75" i="1"/>
  <c r="N75" i="1" s="1"/>
  <c r="F75" i="1"/>
  <c r="O75" i="1" s="1"/>
  <c r="B76" i="1"/>
  <c r="K76" i="1" s="1"/>
  <c r="C76" i="1"/>
  <c r="L76" i="1" s="1"/>
  <c r="D76" i="1"/>
  <c r="M76" i="1" s="1"/>
  <c r="E76" i="1"/>
  <c r="N76" i="1" s="1"/>
  <c r="F76" i="1"/>
  <c r="O76" i="1" s="1"/>
  <c r="B77" i="1"/>
  <c r="K77" i="1" s="1"/>
  <c r="C77" i="1"/>
  <c r="L77" i="1" s="1"/>
  <c r="D77" i="1"/>
  <c r="M77" i="1" s="1"/>
  <c r="E77" i="1"/>
  <c r="N77" i="1" s="1"/>
  <c r="F77" i="1"/>
  <c r="O77" i="1" s="1"/>
  <c r="B78" i="1"/>
  <c r="K78" i="1" s="1"/>
  <c r="C78" i="1"/>
  <c r="L78" i="1" s="1"/>
  <c r="D78" i="1"/>
  <c r="M78" i="1" s="1"/>
  <c r="E78" i="1"/>
  <c r="N78" i="1" s="1"/>
  <c r="F78" i="1"/>
  <c r="O78" i="1" s="1"/>
  <c r="B79" i="1"/>
  <c r="K79" i="1" s="1"/>
  <c r="C79" i="1"/>
  <c r="L79" i="1" s="1"/>
  <c r="D79" i="1"/>
  <c r="M79" i="1" s="1"/>
  <c r="E79" i="1"/>
  <c r="N79" i="1" s="1"/>
  <c r="F79" i="1"/>
  <c r="O79" i="1" s="1"/>
  <c r="B80" i="1"/>
  <c r="K80" i="1" s="1"/>
  <c r="C80" i="1"/>
  <c r="L80" i="1" s="1"/>
  <c r="D80" i="1"/>
  <c r="M80" i="1" s="1"/>
  <c r="E80" i="1"/>
  <c r="N80" i="1" s="1"/>
  <c r="F80" i="1"/>
  <c r="O80" i="1" s="1"/>
  <c r="B81" i="1"/>
  <c r="K81" i="1" s="1"/>
  <c r="C81" i="1"/>
  <c r="L81" i="1" s="1"/>
  <c r="D81" i="1"/>
  <c r="M81" i="1" s="1"/>
  <c r="E81" i="1"/>
  <c r="N81" i="1" s="1"/>
  <c r="F81" i="1"/>
  <c r="O81" i="1" s="1"/>
  <c r="B82" i="1"/>
  <c r="K82" i="1" s="1"/>
  <c r="C82" i="1"/>
  <c r="L82" i="1" s="1"/>
  <c r="D82" i="1"/>
  <c r="M82" i="1" s="1"/>
  <c r="E82" i="1"/>
  <c r="N82" i="1" s="1"/>
  <c r="F82" i="1"/>
  <c r="O82" i="1" s="1"/>
  <c r="B83" i="1"/>
  <c r="K83" i="1" s="1"/>
  <c r="C83" i="1"/>
  <c r="L83" i="1" s="1"/>
  <c r="D83" i="1"/>
  <c r="M83" i="1" s="1"/>
  <c r="E83" i="1"/>
  <c r="N83" i="1" s="1"/>
  <c r="F83" i="1"/>
  <c r="O83" i="1" s="1"/>
  <c r="B84" i="1"/>
  <c r="K84" i="1" s="1"/>
  <c r="C84" i="1"/>
  <c r="L84" i="1" s="1"/>
  <c r="D84" i="1"/>
  <c r="M84" i="1" s="1"/>
  <c r="E84" i="1"/>
  <c r="N84" i="1" s="1"/>
  <c r="F84" i="1"/>
  <c r="O84" i="1" s="1"/>
  <c r="B85" i="1"/>
  <c r="K85" i="1" s="1"/>
  <c r="C85" i="1"/>
  <c r="L85" i="1" s="1"/>
  <c r="D85" i="1"/>
  <c r="M85" i="1" s="1"/>
  <c r="E85" i="1"/>
  <c r="N85" i="1" s="1"/>
  <c r="F85" i="1"/>
  <c r="O85" i="1" s="1"/>
  <c r="B86" i="1"/>
  <c r="K86" i="1" s="1"/>
  <c r="C86" i="1"/>
  <c r="L86" i="1" s="1"/>
  <c r="D86" i="1"/>
  <c r="M86" i="1" s="1"/>
  <c r="E86" i="1"/>
  <c r="N86" i="1" s="1"/>
  <c r="F86" i="1"/>
  <c r="O86" i="1" s="1"/>
  <c r="B87" i="1"/>
  <c r="K87" i="1" s="1"/>
  <c r="C87" i="1"/>
  <c r="L87" i="1" s="1"/>
  <c r="D87" i="1"/>
  <c r="M87" i="1" s="1"/>
  <c r="E87" i="1"/>
  <c r="N87" i="1" s="1"/>
  <c r="F87" i="1"/>
  <c r="O87" i="1" s="1"/>
  <c r="B88" i="1"/>
  <c r="K88" i="1" s="1"/>
  <c r="C88" i="1"/>
  <c r="L88" i="1" s="1"/>
  <c r="D88" i="1"/>
  <c r="M88" i="1" s="1"/>
  <c r="E88" i="1"/>
  <c r="N88" i="1" s="1"/>
  <c r="F88" i="1"/>
  <c r="O88" i="1" s="1"/>
  <c r="B89" i="1"/>
  <c r="K89" i="1" s="1"/>
  <c r="C89" i="1"/>
  <c r="L89" i="1" s="1"/>
  <c r="D89" i="1"/>
  <c r="M89" i="1" s="1"/>
  <c r="E89" i="1"/>
  <c r="N89" i="1" s="1"/>
  <c r="F89" i="1"/>
  <c r="O89" i="1" s="1"/>
  <c r="B90" i="1"/>
  <c r="K90" i="1" s="1"/>
  <c r="C90" i="1"/>
  <c r="L90" i="1" s="1"/>
  <c r="D90" i="1"/>
  <c r="M90" i="1" s="1"/>
  <c r="E90" i="1"/>
  <c r="N90" i="1" s="1"/>
  <c r="F90" i="1"/>
  <c r="O90" i="1" s="1"/>
  <c r="B91" i="1"/>
  <c r="K91" i="1" s="1"/>
  <c r="C91" i="1"/>
  <c r="L91" i="1" s="1"/>
  <c r="D91" i="1"/>
  <c r="M91" i="1" s="1"/>
  <c r="E91" i="1"/>
  <c r="N91" i="1" s="1"/>
  <c r="F91" i="1"/>
  <c r="O91" i="1" s="1"/>
  <c r="B92" i="1"/>
  <c r="K92" i="1" s="1"/>
  <c r="C92" i="1"/>
  <c r="L92" i="1" s="1"/>
  <c r="D92" i="1"/>
  <c r="M92" i="1" s="1"/>
  <c r="E92" i="1"/>
  <c r="N92" i="1" s="1"/>
  <c r="F92" i="1"/>
  <c r="O92" i="1" s="1"/>
  <c r="B93" i="1"/>
  <c r="K93" i="1" s="1"/>
  <c r="C93" i="1"/>
  <c r="L93" i="1" s="1"/>
  <c r="D93" i="1"/>
  <c r="M93" i="1" s="1"/>
  <c r="E93" i="1"/>
  <c r="N93" i="1" s="1"/>
  <c r="F93" i="1"/>
  <c r="O93" i="1" s="1"/>
  <c r="B94" i="1"/>
  <c r="K94" i="1" s="1"/>
  <c r="C94" i="1"/>
  <c r="L94" i="1" s="1"/>
  <c r="D94" i="1"/>
  <c r="M94" i="1" s="1"/>
  <c r="E94" i="1"/>
  <c r="N94" i="1" s="1"/>
  <c r="F94" i="1"/>
  <c r="O94" i="1" s="1"/>
  <c r="B95" i="1"/>
  <c r="K95" i="1" s="1"/>
  <c r="C95" i="1"/>
  <c r="L95" i="1" s="1"/>
  <c r="D95" i="1"/>
  <c r="M95" i="1" s="1"/>
  <c r="E95" i="1"/>
  <c r="N95" i="1" s="1"/>
  <c r="F95" i="1"/>
  <c r="O95" i="1" s="1"/>
  <c r="B96" i="1"/>
  <c r="K96" i="1" s="1"/>
  <c r="C96" i="1"/>
  <c r="L96" i="1" s="1"/>
  <c r="D96" i="1"/>
  <c r="M96" i="1" s="1"/>
  <c r="E96" i="1"/>
  <c r="N96" i="1" s="1"/>
  <c r="F96" i="1"/>
  <c r="O96" i="1" s="1"/>
  <c r="B97" i="1"/>
  <c r="K97" i="1" s="1"/>
  <c r="C97" i="1"/>
  <c r="L97" i="1" s="1"/>
  <c r="D97" i="1"/>
  <c r="M97" i="1" s="1"/>
  <c r="E97" i="1"/>
  <c r="N97" i="1" s="1"/>
  <c r="F97" i="1"/>
  <c r="O97" i="1" s="1"/>
  <c r="B98" i="1"/>
  <c r="K98" i="1" s="1"/>
  <c r="C98" i="1"/>
  <c r="L98" i="1" s="1"/>
  <c r="D98" i="1"/>
  <c r="M98" i="1" s="1"/>
  <c r="E98" i="1"/>
  <c r="N98" i="1" s="1"/>
  <c r="F98" i="1"/>
  <c r="O98" i="1" s="1"/>
  <c r="B99" i="1"/>
  <c r="K99" i="1" s="1"/>
  <c r="C99" i="1"/>
  <c r="L99" i="1" s="1"/>
  <c r="D99" i="1"/>
  <c r="M99" i="1" s="1"/>
  <c r="E99" i="1"/>
  <c r="N99" i="1" s="1"/>
  <c r="F99" i="1"/>
  <c r="O99" i="1" s="1"/>
  <c r="B100" i="1"/>
  <c r="K100" i="1" s="1"/>
  <c r="C100" i="1"/>
  <c r="L100" i="1" s="1"/>
  <c r="D100" i="1"/>
  <c r="M100" i="1" s="1"/>
  <c r="E100" i="1"/>
  <c r="N100" i="1" s="1"/>
  <c r="F100" i="1"/>
  <c r="O100" i="1" s="1"/>
  <c r="B101" i="1"/>
  <c r="K101" i="1" s="1"/>
  <c r="C101" i="1"/>
  <c r="L101" i="1" s="1"/>
  <c r="D101" i="1"/>
  <c r="M101" i="1" s="1"/>
  <c r="E101" i="1"/>
  <c r="N101" i="1" s="1"/>
  <c r="F101" i="1"/>
  <c r="O101" i="1" s="1"/>
  <c r="B102" i="1"/>
  <c r="K102" i="1" s="1"/>
  <c r="C102" i="1"/>
  <c r="L102" i="1" s="1"/>
  <c r="D102" i="1"/>
  <c r="M102" i="1" s="1"/>
  <c r="E102" i="1"/>
  <c r="N102" i="1" s="1"/>
  <c r="F102" i="1"/>
  <c r="O102" i="1" s="1"/>
  <c r="B103" i="1"/>
  <c r="K103" i="1" s="1"/>
  <c r="C103" i="1"/>
  <c r="L103" i="1" s="1"/>
  <c r="D103" i="1"/>
  <c r="M103" i="1" s="1"/>
  <c r="E103" i="1"/>
  <c r="N103" i="1" s="1"/>
  <c r="F103" i="1"/>
  <c r="O103" i="1" s="1"/>
  <c r="B104" i="1"/>
  <c r="K104" i="1" s="1"/>
  <c r="C104" i="1"/>
  <c r="L104" i="1" s="1"/>
  <c r="D104" i="1"/>
  <c r="M104" i="1" s="1"/>
  <c r="E104" i="1"/>
  <c r="N104" i="1" s="1"/>
  <c r="F104" i="1"/>
  <c r="O104" i="1" s="1"/>
  <c r="B105" i="1"/>
  <c r="K105" i="1" s="1"/>
  <c r="C105" i="1"/>
  <c r="L105" i="1" s="1"/>
  <c r="D105" i="1"/>
  <c r="M105" i="1" s="1"/>
  <c r="E105" i="1"/>
  <c r="N105" i="1" s="1"/>
  <c r="F105" i="1"/>
  <c r="O105" i="1" s="1"/>
  <c r="B106" i="1"/>
  <c r="K106" i="1" s="1"/>
  <c r="C106" i="1"/>
  <c r="L106" i="1" s="1"/>
  <c r="D106" i="1"/>
  <c r="M106" i="1" s="1"/>
  <c r="E106" i="1"/>
  <c r="N106" i="1" s="1"/>
  <c r="F106" i="1"/>
  <c r="O106" i="1" s="1"/>
  <c r="B107" i="1"/>
  <c r="K107" i="1" s="1"/>
  <c r="C107" i="1"/>
  <c r="L107" i="1" s="1"/>
  <c r="D107" i="1"/>
  <c r="M107" i="1" s="1"/>
  <c r="E107" i="1"/>
  <c r="N107" i="1" s="1"/>
  <c r="F107" i="1"/>
  <c r="O107" i="1" s="1"/>
  <c r="B108" i="1"/>
  <c r="K108" i="1" s="1"/>
  <c r="C108" i="1"/>
  <c r="L108" i="1" s="1"/>
  <c r="D108" i="1"/>
  <c r="M108" i="1" s="1"/>
  <c r="E108" i="1"/>
  <c r="N108" i="1" s="1"/>
  <c r="F108" i="1"/>
  <c r="O108" i="1" s="1"/>
  <c r="B109" i="1"/>
  <c r="K109" i="1" s="1"/>
  <c r="C109" i="1"/>
  <c r="L109" i="1" s="1"/>
  <c r="D109" i="1"/>
  <c r="M109" i="1" s="1"/>
  <c r="E109" i="1"/>
  <c r="N109" i="1" s="1"/>
  <c r="F109" i="1"/>
  <c r="O109" i="1" s="1"/>
  <c r="B110" i="1"/>
  <c r="K110" i="1" s="1"/>
  <c r="C110" i="1"/>
  <c r="L110" i="1" s="1"/>
  <c r="D110" i="1"/>
  <c r="M110" i="1" s="1"/>
  <c r="E110" i="1"/>
  <c r="N110" i="1" s="1"/>
  <c r="F110" i="1"/>
  <c r="O110" i="1" s="1"/>
  <c r="B111" i="1"/>
  <c r="K111" i="1" s="1"/>
  <c r="C111" i="1"/>
  <c r="L111" i="1" s="1"/>
  <c r="D111" i="1"/>
  <c r="M111" i="1" s="1"/>
  <c r="E111" i="1"/>
  <c r="N111" i="1" s="1"/>
  <c r="F111" i="1"/>
  <c r="O111" i="1" s="1"/>
  <c r="B112" i="1"/>
  <c r="K112" i="1" s="1"/>
  <c r="C112" i="1"/>
  <c r="L112" i="1" s="1"/>
  <c r="D112" i="1"/>
  <c r="M112" i="1" s="1"/>
  <c r="E112" i="1"/>
  <c r="N112" i="1" s="1"/>
  <c r="F112" i="1"/>
  <c r="O112" i="1" s="1"/>
  <c r="B113" i="1"/>
  <c r="K113" i="1" s="1"/>
  <c r="C113" i="1"/>
  <c r="L113" i="1" s="1"/>
  <c r="D113" i="1"/>
  <c r="M113" i="1" s="1"/>
  <c r="E113" i="1"/>
  <c r="N113" i="1" s="1"/>
  <c r="F113" i="1"/>
  <c r="O113" i="1" s="1"/>
  <c r="B114" i="1"/>
  <c r="K114" i="1" s="1"/>
  <c r="C114" i="1"/>
  <c r="L114" i="1" s="1"/>
  <c r="D114" i="1"/>
  <c r="M114" i="1" s="1"/>
  <c r="E114" i="1"/>
  <c r="N114" i="1" s="1"/>
  <c r="F114" i="1"/>
  <c r="O114" i="1" s="1"/>
  <c r="B16" i="1"/>
  <c r="K16" i="1" s="1"/>
  <c r="C16" i="1"/>
  <c r="L16" i="1" s="1"/>
  <c r="D16" i="1"/>
  <c r="M16" i="1" s="1"/>
  <c r="E16" i="1"/>
  <c r="N16" i="1" s="1"/>
  <c r="F16" i="1"/>
  <c r="O16" i="1" s="1"/>
  <c r="B17" i="1"/>
  <c r="K17" i="1" s="1"/>
  <c r="C17" i="1"/>
  <c r="L17" i="1" s="1"/>
  <c r="D17" i="1"/>
  <c r="M17" i="1" s="1"/>
  <c r="E17" i="1"/>
  <c r="N17" i="1" s="1"/>
  <c r="F17" i="1"/>
  <c r="O17" i="1" s="1"/>
  <c r="B18" i="1"/>
  <c r="K18" i="1" s="1"/>
  <c r="C18" i="1"/>
  <c r="L18" i="1" s="1"/>
  <c r="D18" i="1"/>
  <c r="M18" i="1" s="1"/>
  <c r="E18" i="1"/>
  <c r="N18" i="1" s="1"/>
  <c r="F18" i="1"/>
  <c r="O18" i="1" s="1"/>
  <c r="B19" i="1"/>
  <c r="K19" i="1" s="1"/>
  <c r="C19" i="1"/>
  <c r="L19" i="1" s="1"/>
  <c r="D19" i="1"/>
  <c r="M19" i="1" s="1"/>
  <c r="E19" i="1"/>
  <c r="N19" i="1" s="1"/>
  <c r="F19" i="1"/>
  <c r="O19" i="1" s="1"/>
  <c r="B20" i="1"/>
  <c r="K20" i="1" s="1"/>
  <c r="C20" i="1"/>
  <c r="L20" i="1" s="1"/>
  <c r="D20" i="1"/>
  <c r="M20" i="1" s="1"/>
  <c r="E20" i="1"/>
  <c r="N20" i="1" s="1"/>
  <c r="F20" i="1"/>
  <c r="O20" i="1" s="1"/>
  <c r="B21" i="1"/>
  <c r="K21" i="1" s="1"/>
  <c r="C21" i="1"/>
  <c r="L21" i="1" s="1"/>
  <c r="D21" i="1"/>
  <c r="M21" i="1" s="1"/>
  <c r="E21" i="1"/>
  <c r="N21" i="1" s="1"/>
  <c r="F21" i="1"/>
  <c r="O21" i="1" s="1"/>
  <c r="B22" i="1"/>
  <c r="K22" i="1" s="1"/>
  <c r="C22" i="1"/>
  <c r="L22" i="1" s="1"/>
  <c r="D22" i="1"/>
  <c r="M22" i="1" s="1"/>
  <c r="E22" i="1"/>
  <c r="N22" i="1" s="1"/>
  <c r="F22" i="1"/>
  <c r="O22" i="1" s="1"/>
  <c r="B23" i="1"/>
  <c r="K23" i="1" s="1"/>
  <c r="C23" i="1"/>
  <c r="L23" i="1" s="1"/>
  <c r="D23" i="1"/>
  <c r="M23" i="1" s="1"/>
  <c r="E23" i="1"/>
  <c r="N23" i="1" s="1"/>
  <c r="F23" i="1"/>
  <c r="O23" i="1" s="1"/>
  <c r="B24" i="1"/>
  <c r="K24" i="1" s="1"/>
  <c r="C24" i="1"/>
  <c r="L24" i="1" s="1"/>
  <c r="D24" i="1"/>
  <c r="M24" i="1" s="1"/>
  <c r="E24" i="1"/>
  <c r="N24" i="1" s="1"/>
  <c r="F24" i="1"/>
  <c r="O24" i="1" s="1"/>
  <c r="B25" i="1"/>
  <c r="K25" i="1" s="1"/>
  <c r="C25" i="1"/>
  <c r="L25" i="1" s="1"/>
  <c r="D25" i="1"/>
  <c r="M25" i="1" s="1"/>
  <c r="E25" i="1"/>
  <c r="N25" i="1" s="1"/>
  <c r="F25" i="1"/>
  <c r="O25" i="1" s="1"/>
  <c r="B26" i="1"/>
  <c r="K26" i="1" s="1"/>
  <c r="C26" i="1"/>
  <c r="L26" i="1" s="1"/>
  <c r="D26" i="1"/>
  <c r="M26" i="1" s="1"/>
  <c r="E26" i="1"/>
  <c r="N26" i="1" s="1"/>
  <c r="F26" i="1"/>
  <c r="O26" i="1" s="1"/>
  <c r="B27" i="1"/>
  <c r="K27" i="1" s="1"/>
  <c r="C27" i="1"/>
  <c r="L27" i="1" s="1"/>
  <c r="D27" i="1"/>
  <c r="M27" i="1" s="1"/>
  <c r="E27" i="1"/>
  <c r="N27" i="1" s="1"/>
  <c r="F27" i="1"/>
  <c r="O27" i="1" s="1"/>
  <c r="B28" i="1"/>
  <c r="K28" i="1" s="1"/>
  <c r="C28" i="1"/>
  <c r="L28" i="1" s="1"/>
  <c r="D28" i="1"/>
  <c r="M28" i="1" s="1"/>
  <c r="E28" i="1"/>
  <c r="N28" i="1" s="1"/>
  <c r="F28" i="1"/>
  <c r="O28" i="1" s="1"/>
  <c r="B29" i="1"/>
  <c r="K29" i="1" s="1"/>
  <c r="C29" i="1"/>
  <c r="L29" i="1" s="1"/>
  <c r="D29" i="1"/>
  <c r="M29" i="1" s="1"/>
  <c r="E29" i="1"/>
  <c r="N29" i="1" s="1"/>
  <c r="F29" i="1"/>
  <c r="O29" i="1" s="1"/>
  <c r="B30" i="1"/>
  <c r="K30" i="1" s="1"/>
  <c r="C30" i="1"/>
  <c r="L30" i="1" s="1"/>
  <c r="D30" i="1"/>
  <c r="M30" i="1" s="1"/>
  <c r="E30" i="1"/>
  <c r="N30" i="1" s="1"/>
  <c r="F30" i="1"/>
  <c r="O30" i="1" s="1"/>
  <c r="B31" i="1"/>
  <c r="K31" i="1" s="1"/>
  <c r="C31" i="1"/>
  <c r="L31" i="1" s="1"/>
  <c r="D31" i="1"/>
  <c r="M31" i="1" s="1"/>
  <c r="E31" i="1"/>
  <c r="N31" i="1" s="1"/>
  <c r="F31" i="1"/>
  <c r="O31" i="1" s="1"/>
  <c r="B32" i="1"/>
  <c r="K32" i="1" s="1"/>
  <c r="C32" i="1"/>
  <c r="L32" i="1" s="1"/>
  <c r="D32" i="1"/>
  <c r="M32" i="1" s="1"/>
  <c r="E32" i="1"/>
  <c r="N32" i="1" s="1"/>
  <c r="F32" i="1"/>
  <c r="O32" i="1" s="1"/>
  <c r="B33" i="1"/>
  <c r="K33" i="1" s="1"/>
  <c r="C33" i="1"/>
  <c r="L33" i="1" s="1"/>
  <c r="D33" i="1"/>
  <c r="M33" i="1" s="1"/>
  <c r="E33" i="1"/>
  <c r="N33" i="1" s="1"/>
  <c r="F33" i="1"/>
  <c r="O33" i="1" s="1"/>
  <c r="B34" i="1"/>
  <c r="K34" i="1" s="1"/>
  <c r="C34" i="1"/>
  <c r="L34" i="1" s="1"/>
  <c r="D34" i="1"/>
  <c r="M34" i="1" s="1"/>
  <c r="E34" i="1"/>
  <c r="N34" i="1" s="1"/>
  <c r="F34" i="1"/>
  <c r="O34" i="1" s="1"/>
  <c r="B35" i="1"/>
  <c r="K35" i="1" s="1"/>
  <c r="C35" i="1"/>
  <c r="L35" i="1" s="1"/>
  <c r="D35" i="1"/>
  <c r="M35" i="1" s="1"/>
  <c r="E35" i="1"/>
  <c r="N35" i="1" s="1"/>
  <c r="F35" i="1"/>
  <c r="O35" i="1" s="1"/>
  <c r="B36" i="1"/>
  <c r="K36" i="1" s="1"/>
  <c r="C36" i="1"/>
  <c r="L36" i="1" s="1"/>
  <c r="D36" i="1"/>
  <c r="M36" i="1" s="1"/>
  <c r="E36" i="1"/>
  <c r="N36" i="1" s="1"/>
  <c r="F36" i="1"/>
  <c r="O36" i="1" s="1"/>
  <c r="B37" i="1"/>
  <c r="K37" i="1" s="1"/>
  <c r="C37" i="1"/>
  <c r="L37" i="1" s="1"/>
  <c r="D37" i="1"/>
  <c r="M37" i="1" s="1"/>
  <c r="E37" i="1"/>
  <c r="N37" i="1" s="1"/>
  <c r="F37" i="1"/>
  <c r="O37" i="1" s="1"/>
  <c r="B38" i="1"/>
  <c r="K38" i="1" s="1"/>
  <c r="C38" i="1"/>
  <c r="L38" i="1" s="1"/>
  <c r="D38" i="1"/>
  <c r="M38" i="1" s="1"/>
  <c r="E38" i="1"/>
  <c r="N38" i="1" s="1"/>
  <c r="F38" i="1"/>
  <c r="O38" i="1" s="1"/>
  <c r="B39" i="1"/>
  <c r="K39" i="1" s="1"/>
  <c r="C39" i="1"/>
  <c r="L39" i="1" s="1"/>
  <c r="D39" i="1"/>
  <c r="M39" i="1" s="1"/>
  <c r="E39" i="1"/>
  <c r="N39" i="1" s="1"/>
  <c r="F39" i="1"/>
  <c r="O39" i="1" s="1"/>
  <c r="B40" i="1"/>
  <c r="K40" i="1" s="1"/>
  <c r="C40" i="1"/>
  <c r="L40" i="1" s="1"/>
  <c r="D40" i="1"/>
  <c r="M40" i="1" s="1"/>
  <c r="E40" i="1"/>
  <c r="N40" i="1" s="1"/>
  <c r="F40" i="1"/>
  <c r="O40" i="1" s="1"/>
  <c r="B41" i="1"/>
  <c r="K41" i="1" s="1"/>
  <c r="C41" i="1"/>
  <c r="L41" i="1" s="1"/>
  <c r="D41" i="1"/>
  <c r="M41" i="1" s="1"/>
  <c r="E41" i="1"/>
  <c r="N41" i="1" s="1"/>
  <c r="F41" i="1"/>
  <c r="O41" i="1" s="1"/>
  <c r="B42" i="1"/>
  <c r="K42" i="1" s="1"/>
  <c r="C42" i="1"/>
  <c r="L42" i="1" s="1"/>
  <c r="D42" i="1"/>
  <c r="M42" i="1" s="1"/>
  <c r="E42" i="1"/>
  <c r="N42" i="1" s="1"/>
  <c r="F42" i="1"/>
  <c r="O42" i="1" s="1"/>
  <c r="B43" i="1"/>
  <c r="K43" i="1" s="1"/>
  <c r="C43" i="1"/>
  <c r="L43" i="1" s="1"/>
  <c r="D43" i="1"/>
  <c r="M43" i="1" s="1"/>
  <c r="E43" i="1"/>
  <c r="N43" i="1" s="1"/>
  <c r="F43" i="1"/>
  <c r="O43" i="1" s="1"/>
  <c r="B44" i="1"/>
  <c r="K44" i="1" s="1"/>
  <c r="C44" i="1"/>
  <c r="L44" i="1" s="1"/>
  <c r="D44" i="1"/>
  <c r="M44" i="1" s="1"/>
  <c r="E44" i="1"/>
  <c r="N44" i="1" s="1"/>
  <c r="F44" i="1"/>
  <c r="O44" i="1" s="1"/>
  <c r="B45" i="1"/>
  <c r="K45" i="1" s="1"/>
  <c r="C45" i="1"/>
  <c r="L45" i="1" s="1"/>
  <c r="D45" i="1"/>
  <c r="M45" i="1" s="1"/>
  <c r="E45" i="1"/>
  <c r="N45" i="1" s="1"/>
  <c r="F45" i="1"/>
  <c r="O45" i="1" s="1"/>
  <c r="B46" i="1"/>
  <c r="K46" i="1" s="1"/>
  <c r="C46" i="1"/>
  <c r="L46" i="1" s="1"/>
  <c r="D46" i="1"/>
  <c r="M46" i="1" s="1"/>
  <c r="E46" i="1"/>
  <c r="N46" i="1" s="1"/>
  <c r="F46" i="1"/>
  <c r="O46" i="1" s="1"/>
  <c r="B47" i="1"/>
  <c r="K47" i="1" s="1"/>
  <c r="C47" i="1"/>
  <c r="L47" i="1" s="1"/>
  <c r="D47" i="1"/>
  <c r="M47" i="1" s="1"/>
  <c r="E47" i="1"/>
  <c r="N47" i="1" s="1"/>
  <c r="F47" i="1"/>
  <c r="O47" i="1" s="1"/>
  <c r="B48" i="1"/>
  <c r="K48" i="1" s="1"/>
  <c r="C48" i="1"/>
  <c r="L48" i="1" s="1"/>
  <c r="D48" i="1"/>
  <c r="M48" i="1" s="1"/>
  <c r="E48" i="1"/>
  <c r="N48" i="1" s="1"/>
  <c r="F48" i="1"/>
  <c r="O48" i="1" s="1"/>
  <c r="B49" i="1"/>
  <c r="K49" i="1" s="1"/>
  <c r="C49" i="1"/>
  <c r="L49" i="1" s="1"/>
  <c r="D49" i="1"/>
  <c r="M49" i="1" s="1"/>
  <c r="E49" i="1"/>
  <c r="N49" i="1" s="1"/>
  <c r="F49" i="1"/>
  <c r="O49" i="1" s="1"/>
  <c r="B50" i="1"/>
  <c r="K50" i="1" s="1"/>
  <c r="C50" i="1"/>
  <c r="L50" i="1" s="1"/>
  <c r="D50" i="1"/>
  <c r="M50" i="1" s="1"/>
  <c r="E50" i="1"/>
  <c r="N50" i="1" s="1"/>
  <c r="F50" i="1"/>
  <c r="O50" i="1" s="1"/>
  <c r="B51" i="1"/>
  <c r="K51" i="1" s="1"/>
  <c r="C51" i="1"/>
  <c r="L51" i="1" s="1"/>
  <c r="D51" i="1"/>
  <c r="M51" i="1" s="1"/>
  <c r="E51" i="1"/>
  <c r="N51" i="1" s="1"/>
  <c r="F51" i="1"/>
  <c r="O51" i="1" s="1"/>
  <c r="B52" i="1"/>
  <c r="K52" i="1" s="1"/>
  <c r="C52" i="1"/>
  <c r="L52" i="1" s="1"/>
  <c r="D52" i="1"/>
  <c r="M52" i="1" s="1"/>
  <c r="E52" i="1"/>
  <c r="N52" i="1" s="1"/>
  <c r="F52" i="1"/>
  <c r="O52" i="1" s="1"/>
  <c r="B53" i="1"/>
  <c r="K53" i="1" s="1"/>
  <c r="C53" i="1"/>
  <c r="L53" i="1" s="1"/>
  <c r="D53" i="1"/>
  <c r="M53" i="1" s="1"/>
  <c r="E53" i="1"/>
  <c r="N53" i="1" s="1"/>
  <c r="F53" i="1"/>
  <c r="O53" i="1" s="1"/>
  <c r="B54" i="1"/>
  <c r="K54" i="1" s="1"/>
  <c r="C54" i="1"/>
  <c r="L54" i="1" s="1"/>
  <c r="D54" i="1"/>
  <c r="M54" i="1" s="1"/>
  <c r="E54" i="1"/>
  <c r="N54" i="1" s="1"/>
  <c r="F54" i="1"/>
  <c r="O54" i="1" s="1"/>
  <c r="B55" i="1"/>
  <c r="K55" i="1" s="1"/>
  <c r="C55" i="1"/>
  <c r="L55" i="1" s="1"/>
  <c r="D55" i="1"/>
  <c r="M55" i="1" s="1"/>
  <c r="E55" i="1"/>
  <c r="N55" i="1" s="1"/>
  <c r="F55" i="1"/>
  <c r="O55" i="1" s="1"/>
  <c r="B56" i="1"/>
  <c r="K56" i="1" s="1"/>
  <c r="C56" i="1"/>
  <c r="L56" i="1" s="1"/>
  <c r="D56" i="1"/>
  <c r="M56" i="1" s="1"/>
  <c r="E56" i="1"/>
  <c r="N56" i="1" s="1"/>
  <c r="F56" i="1"/>
  <c r="O56" i="1" s="1"/>
  <c r="B57" i="1"/>
  <c r="K57" i="1" s="1"/>
  <c r="C57" i="1"/>
  <c r="L57" i="1" s="1"/>
  <c r="D57" i="1"/>
  <c r="M57" i="1" s="1"/>
  <c r="E57" i="1"/>
  <c r="N57" i="1" s="1"/>
  <c r="F57" i="1"/>
  <c r="O57" i="1" s="1"/>
  <c r="C15" i="1"/>
  <c r="L15" i="1" s="1"/>
  <c r="D15" i="1"/>
  <c r="M15" i="1" s="1"/>
  <c r="E15" i="1"/>
  <c r="N15" i="1" s="1"/>
  <c r="F15" i="1"/>
  <c r="O15" i="1" s="1"/>
  <c r="J4" i="1" l="1"/>
  <c r="J3" i="1"/>
  <c r="G194" i="1"/>
  <c r="I194" i="1" s="1"/>
  <c r="G167" i="1"/>
  <c r="I167" i="1" s="1"/>
  <c r="G154" i="1"/>
  <c r="I154" i="1" s="1"/>
  <c r="G127" i="1"/>
  <c r="I127" i="1" s="1"/>
  <c r="G247" i="1"/>
  <c r="I247" i="1" s="1"/>
  <c r="G226" i="1"/>
  <c r="I226" i="1" s="1"/>
  <c r="G295" i="1"/>
  <c r="I295" i="1" s="1"/>
  <c r="G135" i="1"/>
  <c r="I135" i="1" s="1"/>
  <c r="G143" i="1"/>
  <c r="I143" i="1" s="1"/>
  <c r="G170" i="1"/>
  <c r="I170" i="1" s="1"/>
  <c r="G274" i="1"/>
  <c r="I274" i="1" s="1"/>
  <c r="G178" i="1"/>
  <c r="I178" i="1" s="1"/>
  <c r="G258" i="1"/>
  <c r="I258" i="1" s="1"/>
  <c r="G151" i="1"/>
  <c r="I151" i="1" s="1"/>
  <c r="G290" i="1"/>
  <c r="I290" i="1" s="1"/>
  <c r="G159" i="1"/>
  <c r="I159" i="1" s="1"/>
  <c r="G186" i="1"/>
  <c r="I186" i="1" s="1"/>
  <c r="G122" i="1"/>
  <c r="I122" i="1" s="1"/>
  <c r="G202" i="1"/>
  <c r="I202" i="1" s="1"/>
  <c r="G175" i="1"/>
  <c r="I175" i="1" s="1"/>
  <c r="G183" i="1"/>
  <c r="I183" i="1" s="1"/>
  <c r="G218" i="1"/>
  <c r="I218" i="1" s="1"/>
  <c r="G239" i="1"/>
  <c r="I239" i="1" s="1"/>
  <c r="G124" i="1"/>
  <c r="I124" i="1" s="1"/>
  <c r="G314" i="1"/>
  <c r="I314" i="1" s="1"/>
  <c r="G466" i="1"/>
  <c r="I466" i="1" s="1"/>
  <c r="G432" i="1"/>
  <c r="I432" i="1" s="1"/>
  <c r="G978" i="1"/>
  <c r="I978" i="1" s="1"/>
  <c r="G213" i="1"/>
  <c r="I213" i="1" s="1"/>
  <c r="G994" i="1"/>
  <c r="I994" i="1" s="1"/>
  <c r="G316" i="1"/>
  <c r="I316" i="1" s="1"/>
  <c r="G216" i="1"/>
  <c r="I216" i="1" s="1"/>
  <c r="G564" i="1"/>
  <c r="I564" i="1" s="1"/>
  <c r="G160" i="1"/>
  <c r="I160" i="1" s="1"/>
  <c r="G221" i="1"/>
  <c r="I221" i="1" s="1"/>
  <c r="G664" i="1"/>
  <c r="I664" i="1" s="1"/>
  <c r="G125" i="1"/>
  <c r="I125" i="1" s="1"/>
  <c r="G165" i="1"/>
  <c r="I165" i="1" s="1"/>
  <c r="G141" i="1"/>
  <c r="I141" i="1" s="1"/>
  <c r="G229" i="1"/>
  <c r="I229" i="1" s="1"/>
  <c r="G731" i="1"/>
  <c r="I731" i="1" s="1"/>
  <c r="G173" i="1"/>
  <c r="I173" i="1" s="1"/>
  <c r="G237" i="1"/>
  <c r="I237" i="1" s="1"/>
  <c r="G816" i="1"/>
  <c r="I816" i="1" s="1"/>
  <c r="G181" i="1"/>
  <c r="I181" i="1" s="1"/>
  <c r="G245" i="1"/>
  <c r="I245" i="1" s="1"/>
  <c r="G197" i="1"/>
  <c r="I197" i="1" s="1"/>
  <c r="G293" i="1"/>
  <c r="I293" i="1" s="1"/>
  <c r="G205" i="1"/>
  <c r="I205" i="1" s="1"/>
  <c r="G301" i="1"/>
  <c r="I301" i="1" s="1"/>
  <c r="G345" i="1"/>
  <c r="I345" i="1" s="1"/>
  <c r="G230" i="1"/>
  <c r="I230" i="1" s="1"/>
  <c r="G353" i="1"/>
  <c r="I353" i="1" s="1"/>
  <c r="G195" i="1"/>
  <c r="I195" i="1" s="1"/>
  <c r="G768" i="1"/>
  <c r="I768" i="1" s="1"/>
  <c r="G393" i="1"/>
  <c r="I393" i="1" s="1"/>
  <c r="G694" i="1"/>
  <c r="I694" i="1" s="1"/>
  <c r="G788" i="1"/>
  <c r="I788" i="1" s="1"/>
  <c r="G174" i="1"/>
  <c r="I174" i="1" s="1"/>
  <c r="G139" i="1"/>
  <c r="I139" i="1" s="1"/>
  <c r="G188" i="1"/>
  <c r="I188" i="1" s="1"/>
  <c r="G241" i="1"/>
  <c r="I241" i="1" s="1"/>
  <c r="G401" i="1"/>
  <c r="I401" i="1" s="1"/>
  <c r="G501" i="1"/>
  <c r="I501" i="1" s="1"/>
  <c r="G705" i="1"/>
  <c r="I705" i="1" s="1"/>
  <c r="G412" i="1"/>
  <c r="I412" i="1" s="1"/>
  <c r="G350" i="1"/>
  <c r="I350" i="1" s="1"/>
  <c r="G1010" i="1"/>
  <c r="I1010" i="1" s="1"/>
  <c r="G514" i="1"/>
  <c r="I514" i="1" s="1"/>
  <c r="G398" i="1"/>
  <c r="I398" i="1" s="1"/>
  <c r="G339" i="1"/>
  <c r="I339" i="1" s="1"/>
  <c r="G613" i="1"/>
  <c r="I613" i="1" s="1"/>
  <c r="G548" i="1"/>
  <c r="I548" i="1" s="1"/>
  <c r="G708" i="1"/>
  <c r="I708" i="1" s="1"/>
  <c r="G458" i="1"/>
  <c r="I458" i="1" s="1"/>
  <c r="G888" i="1"/>
  <c r="I888" i="1" s="1"/>
  <c r="G144" i="1"/>
  <c r="I144" i="1" s="1"/>
  <c r="G163" i="1"/>
  <c r="I163" i="1" s="1"/>
  <c r="G193" i="1"/>
  <c r="I193" i="1" s="1"/>
  <c r="G220" i="1"/>
  <c r="I220" i="1" s="1"/>
  <c r="G244" i="1"/>
  <c r="I244" i="1" s="1"/>
  <c r="G321" i="1"/>
  <c r="I321" i="1" s="1"/>
  <c r="G693" i="1"/>
  <c r="I693" i="1" s="1"/>
  <c r="G203" i="1"/>
  <c r="I203" i="1" s="1"/>
  <c r="G303" i="1"/>
  <c r="I303" i="1" s="1"/>
  <c r="G246" i="1"/>
  <c r="I246" i="1" s="1"/>
  <c r="G330" i="1"/>
  <c r="I330" i="1" s="1"/>
  <c r="G147" i="1"/>
  <c r="I147" i="1" s="1"/>
  <c r="G196" i="1"/>
  <c r="I196" i="1" s="1"/>
  <c r="G786" i="1"/>
  <c r="I786" i="1" s="1"/>
  <c r="G327" i="1"/>
  <c r="I327" i="1" s="1"/>
  <c r="G137" i="1"/>
  <c r="I137" i="1" s="1"/>
  <c r="G333" i="1"/>
  <c r="I333" i="1" s="1"/>
  <c r="G410" i="1"/>
  <c r="I410" i="1" s="1"/>
  <c r="G235" i="1"/>
  <c r="I235" i="1" s="1"/>
  <c r="G254" i="1"/>
  <c r="I254" i="1" s="1"/>
  <c r="G224" i="1"/>
  <c r="I224" i="1" s="1"/>
  <c r="G341" i="1"/>
  <c r="I341" i="1" s="1"/>
  <c r="G582" i="1"/>
  <c r="I582" i="1" s="1"/>
  <c r="G164" i="1"/>
  <c r="I164" i="1" s="1"/>
  <c r="G439" i="1"/>
  <c r="I439" i="1" s="1"/>
  <c r="G148" i="1"/>
  <c r="I148" i="1" s="1"/>
  <c r="G257" i="1"/>
  <c r="I257" i="1" s="1"/>
  <c r="G792" i="1"/>
  <c r="I792" i="1" s="1"/>
  <c r="G814" i="1"/>
  <c r="I814" i="1" s="1"/>
  <c r="G335" i="1"/>
  <c r="I335" i="1" s="1"/>
  <c r="G131" i="1"/>
  <c r="I131" i="1" s="1"/>
  <c r="G169" i="1"/>
  <c r="I169" i="1" s="1"/>
  <c r="G204" i="1"/>
  <c r="I204" i="1" s="1"/>
  <c r="G225" i="1"/>
  <c r="I225" i="1" s="1"/>
  <c r="G276" i="1"/>
  <c r="I276" i="1" s="1"/>
  <c r="G430" i="1"/>
  <c r="I430" i="1" s="1"/>
  <c r="G592" i="1"/>
  <c r="I592" i="1" s="1"/>
  <c r="G826" i="1"/>
  <c r="I826" i="1" s="1"/>
  <c r="G558" i="1"/>
  <c r="I558" i="1" s="1"/>
  <c r="G171" i="1"/>
  <c r="I171" i="1" s="1"/>
  <c r="G243" i="1"/>
  <c r="I243" i="1" s="1"/>
  <c r="G134" i="1"/>
  <c r="I134" i="1" s="1"/>
  <c r="G153" i="1"/>
  <c r="I153" i="1" s="1"/>
  <c r="G289" i="1"/>
  <c r="I289" i="1" s="1"/>
  <c r="G446" i="1"/>
  <c r="I446" i="1" s="1"/>
  <c r="G554" i="1"/>
  <c r="I554" i="1" s="1"/>
  <c r="G206" i="1"/>
  <c r="I206" i="1" s="1"/>
  <c r="G142" i="1"/>
  <c r="I142" i="1" s="1"/>
  <c r="G425" i="1"/>
  <c r="I425" i="1" s="1"/>
  <c r="G155" i="1"/>
  <c r="I155" i="1" s="1"/>
  <c r="G839" i="1"/>
  <c r="I839" i="1" s="1"/>
  <c r="G278" i="1"/>
  <c r="I278" i="1" s="1"/>
  <c r="G136" i="1"/>
  <c r="I136" i="1" s="1"/>
  <c r="G156" i="1"/>
  <c r="I156" i="1" s="1"/>
  <c r="G180" i="1"/>
  <c r="I180" i="1" s="1"/>
  <c r="G208" i="1"/>
  <c r="I208" i="1" s="1"/>
  <c r="G233" i="1"/>
  <c r="I233" i="1" s="1"/>
  <c r="G364" i="1"/>
  <c r="I364" i="1" s="1"/>
  <c r="G470" i="1"/>
  <c r="I470" i="1" s="1"/>
  <c r="G617" i="1"/>
  <c r="I617" i="1" s="1"/>
  <c r="G714" i="1"/>
  <c r="I714" i="1" s="1"/>
  <c r="G367" i="1"/>
  <c r="I367" i="1" s="1"/>
  <c r="G259" i="1"/>
  <c r="I259" i="1" s="1"/>
  <c r="G372" i="1"/>
  <c r="I372" i="1" s="1"/>
  <c r="G484" i="1"/>
  <c r="I484" i="1" s="1"/>
  <c r="G651" i="1"/>
  <c r="I651" i="1" s="1"/>
  <c r="G725" i="1"/>
  <c r="I725" i="1" s="1"/>
  <c r="G734" i="1"/>
  <c r="I734" i="1" s="1"/>
  <c r="G403" i="1"/>
  <c r="I403" i="1" s="1"/>
  <c r="G187" i="1"/>
  <c r="I187" i="1" s="1"/>
  <c r="G267" i="1"/>
  <c r="I267" i="1" s="1"/>
  <c r="G310" i="1"/>
  <c r="I310" i="1" s="1"/>
  <c r="G422" i="1"/>
  <c r="I422" i="1" s="1"/>
  <c r="G704" i="1"/>
  <c r="I704" i="1" s="1"/>
  <c r="G947" i="1"/>
  <c r="I947" i="1" s="1"/>
  <c r="G567" i="1"/>
  <c r="I567" i="1" s="1"/>
  <c r="G489" i="1"/>
  <c r="I489" i="1" s="1"/>
  <c r="G448" i="1"/>
  <c r="I448" i="1" s="1"/>
  <c r="G510" i="1"/>
  <c r="I510" i="1" s="1"/>
  <c r="G590" i="1"/>
  <c r="I590" i="1" s="1"/>
  <c r="G620" i="1"/>
  <c r="I620" i="1" s="1"/>
  <c r="G733" i="1"/>
  <c r="I733" i="1" s="1"/>
  <c r="G830" i="1"/>
  <c r="I830" i="1" s="1"/>
  <c r="G639" i="1"/>
  <c r="I639" i="1" s="1"/>
  <c r="G344" i="1"/>
  <c r="I344" i="1" s="1"/>
  <c r="G587" i="1"/>
  <c r="I587" i="1" s="1"/>
  <c r="G657" i="1"/>
  <c r="I657" i="1" s="1"/>
  <c r="G701" i="1"/>
  <c r="I701" i="1" s="1"/>
  <c r="G833" i="1"/>
  <c r="I833" i="1" s="1"/>
  <c r="G24" i="1"/>
  <c r="I24" i="1" s="1"/>
  <c r="G914" i="1"/>
  <c r="I914" i="1" s="1"/>
  <c r="G660" i="1"/>
  <c r="I660" i="1" s="1"/>
  <c r="G922" i="1"/>
  <c r="I922" i="1" s="1"/>
  <c r="G465" i="1"/>
  <c r="I465" i="1" s="1"/>
  <c r="G630" i="1"/>
  <c r="I630" i="1" s="1"/>
  <c r="G737" i="1"/>
  <c r="I737" i="1" s="1"/>
  <c r="G667" i="1"/>
  <c r="I667" i="1" s="1"/>
  <c r="G419" i="1"/>
  <c r="I419" i="1" s="1"/>
  <c r="G524" i="1"/>
  <c r="I524" i="1" s="1"/>
  <c r="G598" i="1"/>
  <c r="I598" i="1" s="1"/>
  <c r="G677" i="1"/>
  <c r="I677" i="1" s="1"/>
  <c r="G749" i="1"/>
  <c r="I749" i="1" s="1"/>
  <c r="G874" i="1"/>
  <c r="I874" i="1" s="1"/>
  <c r="G727" i="1"/>
  <c r="I727" i="1" s="1"/>
  <c r="G516" i="1"/>
  <c r="I516" i="1" s="1"/>
  <c r="G1003" i="1"/>
  <c r="I1003" i="1" s="1"/>
  <c r="G917" i="1"/>
  <c r="I917" i="1" s="1"/>
  <c r="G476" i="1"/>
  <c r="I476" i="1" s="1"/>
  <c r="G529" i="1"/>
  <c r="I529" i="1" s="1"/>
  <c r="G601" i="1"/>
  <c r="I601" i="1" s="1"/>
  <c r="G642" i="1"/>
  <c r="I642" i="1" s="1"/>
  <c r="G680" i="1"/>
  <c r="I680" i="1" s="1"/>
  <c r="G755" i="1"/>
  <c r="I755" i="1" s="1"/>
  <c r="G513" i="1"/>
  <c r="I513" i="1" s="1"/>
  <c r="G547" i="1"/>
  <c r="I547" i="1" s="1"/>
  <c r="G645" i="1"/>
  <c r="I645" i="1" s="1"/>
  <c r="G486" i="1"/>
  <c r="I486" i="1" s="1"/>
  <c r="G478" i="1"/>
  <c r="I478" i="1" s="1"/>
  <c r="G604" i="1"/>
  <c r="I604" i="1" s="1"/>
  <c r="G683" i="1"/>
  <c r="I683" i="1" s="1"/>
  <c r="G709" i="1"/>
  <c r="I709" i="1" s="1"/>
  <c r="G760" i="1"/>
  <c r="I760" i="1" s="1"/>
  <c r="G607" i="1"/>
  <c r="I607" i="1" s="1"/>
  <c r="G950" i="1"/>
  <c r="I950" i="1" s="1"/>
  <c r="G416" i="1"/>
  <c r="I416" i="1" s="1"/>
  <c r="G481" i="1"/>
  <c r="I481" i="1" s="1"/>
  <c r="G605" i="1"/>
  <c r="I605" i="1" s="1"/>
  <c r="G647" i="1"/>
  <c r="I647" i="1" s="1"/>
  <c r="G722" i="1"/>
  <c r="I722" i="1" s="1"/>
  <c r="G666" i="1"/>
  <c r="I666" i="1" s="1"/>
  <c r="G610" i="1"/>
  <c r="I610" i="1" s="1"/>
  <c r="G453" i="1"/>
  <c r="I453" i="1" s="1"/>
  <c r="G36" i="1"/>
  <c r="I36" i="1" s="1"/>
  <c r="G899" i="1"/>
  <c r="I899" i="1" s="1"/>
  <c r="G280" i="1"/>
  <c r="I280" i="1" s="1"/>
  <c r="G396" i="1"/>
  <c r="I396" i="1" s="1"/>
  <c r="G468" i="1"/>
  <c r="I468" i="1" s="1"/>
  <c r="G492" i="1"/>
  <c r="I492" i="1" s="1"/>
  <c r="G515" i="1"/>
  <c r="I515" i="1" s="1"/>
  <c r="G550" i="1"/>
  <c r="I550" i="1" s="1"/>
  <c r="G563" i="1"/>
  <c r="I563" i="1" s="1"/>
  <c r="G589" i="1"/>
  <c r="I589" i="1" s="1"/>
  <c r="G600" i="1"/>
  <c r="I600" i="1" s="1"/>
  <c r="G614" i="1"/>
  <c r="I614" i="1" s="1"/>
  <c r="G636" i="1"/>
  <c r="I636" i="1" s="1"/>
  <c r="G665" i="1"/>
  <c r="I665" i="1" s="1"/>
  <c r="G715" i="1"/>
  <c r="I715" i="1" s="1"/>
  <c r="G838" i="1"/>
  <c r="I838" i="1" s="1"/>
  <c r="G703" i="1"/>
  <c r="I703" i="1" s="1"/>
  <c r="G517" i="1"/>
  <c r="I517" i="1" s="1"/>
  <c r="G451" i="1"/>
  <c r="I451" i="1" s="1"/>
  <c r="G578" i="1"/>
  <c r="I578" i="1" s="1"/>
  <c r="G618" i="1"/>
  <c r="I618" i="1" s="1"/>
  <c r="G474" i="1"/>
  <c r="I474" i="1" s="1"/>
  <c r="G266" i="1"/>
  <c r="I266" i="1" s="1"/>
  <c r="G477" i="1"/>
  <c r="I477" i="1" s="1"/>
  <c r="G328" i="1"/>
  <c r="I328" i="1" s="1"/>
  <c r="G298" i="1"/>
  <c r="I298" i="1" s="1"/>
  <c r="G332" i="1"/>
  <c r="I332" i="1" s="1"/>
  <c r="G763" i="1"/>
  <c r="I763" i="1" s="1"/>
  <c r="G506" i="1"/>
  <c r="I506" i="1" s="1"/>
  <c r="G935" i="1"/>
  <c r="I935" i="1" s="1"/>
  <c r="G348" i="1"/>
  <c r="I348" i="1" s="1"/>
  <c r="G652" i="1"/>
  <c r="I652" i="1" s="1"/>
  <c r="G518" i="1"/>
  <c r="I518" i="1" s="1"/>
  <c r="G351" i="1"/>
  <c r="I351" i="1" s="1"/>
  <c r="G539" i="1"/>
  <c r="I539" i="1" s="1"/>
  <c r="G552" i="1"/>
  <c r="I552" i="1" s="1"/>
  <c r="G568" i="1"/>
  <c r="I568" i="1" s="1"/>
  <c r="G616" i="1"/>
  <c r="I616" i="1" s="1"/>
  <c r="G745" i="1"/>
  <c r="I745" i="1" s="1"/>
  <c r="G475" i="1"/>
  <c r="I475" i="1" s="1"/>
  <c r="G627" i="1"/>
  <c r="I627" i="1" s="1"/>
  <c r="G363" i="1"/>
  <c r="I363" i="1" s="1"/>
  <c r="G394" i="1"/>
  <c r="I394" i="1" s="1"/>
  <c r="G342" i="1"/>
  <c r="I342" i="1" s="1"/>
  <c r="G120" i="1"/>
  <c r="I120" i="1" s="1"/>
  <c r="G656" i="1"/>
  <c r="I656" i="1" s="1"/>
  <c r="G973" i="1"/>
  <c r="I973" i="1" s="1"/>
  <c r="G974" i="1"/>
  <c r="I974" i="1" s="1"/>
  <c r="G965" i="1"/>
  <c r="I965" i="1" s="1"/>
  <c r="G292" i="1"/>
  <c r="I292" i="1" s="1"/>
  <c r="G454" i="1"/>
  <c r="I454" i="1" s="1"/>
  <c r="G730" i="1"/>
  <c r="I730" i="1" s="1"/>
  <c r="G253" i="1"/>
  <c r="I253" i="1" s="1"/>
  <c r="G336" i="1"/>
  <c r="I336" i="1" s="1"/>
  <c r="G427" i="1"/>
  <c r="I427" i="1" s="1"/>
  <c r="G455" i="1"/>
  <c r="I455" i="1" s="1"/>
  <c r="G497" i="1"/>
  <c r="I497" i="1" s="1"/>
  <c r="G525" i="1"/>
  <c r="I525" i="1" s="1"/>
  <c r="G556" i="1"/>
  <c r="I556" i="1" s="1"/>
  <c r="G569" i="1"/>
  <c r="I569" i="1" s="1"/>
  <c r="G653" i="1"/>
  <c r="I653" i="1" s="1"/>
  <c r="G681" i="1"/>
  <c r="I681" i="1" s="1"/>
  <c r="G723" i="1"/>
  <c r="I723" i="1" s="1"/>
  <c r="G747" i="1"/>
  <c r="I747" i="1" s="1"/>
  <c r="G846" i="1"/>
  <c r="I846" i="1" s="1"/>
  <c r="G574" i="1"/>
  <c r="I574" i="1" s="1"/>
  <c r="G480" i="1"/>
  <c r="I480" i="1" s="1"/>
  <c r="G658" i="1"/>
  <c r="I658" i="1" s="1"/>
  <c r="G431" i="1"/>
  <c r="I431" i="1" s="1"/>
  <c r="G435" i="1"/>
  <c r="I435" i="1" s="1"/>
  <c r="G741" i="1"/>
  <c r="I741" i="1" s="1"/>
  <c r="G459" i="1"/>
  <c r="I459" i="1" s="1"/>
  <c r="G542" i="1"/>
  <c r="I542" i="1" s="1"/>
  <c r="G984" i="1"/>
  <c r="I984" i="1" s="1"/>
  <c r="G875" i="1"/>
  <c r="I875" i="1" s="1"/>
  <c r="G357" i="1"/>
  <c r="I357" i="1" s="1"/>
  <c r="G1004" i="1"/>
  <c r="I1004" i="1" s="1"/>
  <c r="G948" i="1"/>
  <c r="I948" i="1" s="1"/>
  <c r="G212" i="1"/>
  <c r="I212" i="1" s="1"/>
  <c r="G232" i="1"/>
  <c r="I232" i="1" s="1"/>
  <c r="G337" i="1"/>
  <c r="I337" i="1" s="1"/>
  <c r="G457" i="1"/>
  <c r="I457" i="1" s="1"/>
  <c r="G479" i="1"/>
  <c r="I479" i="1" s="1"/>
  <c r="G557" i="1"/>
  <c r="I557" i="1" s="1"/>
  <c r="G572" i="1"/>
  <c r="I572" i="1" s="1"/>
  <c r="G594" i="1"/>
  <c r="I594" i="1" s="1"/>
  <c r="G643" i="1"/>
  <c r="I643" i="1" s="1"/>
  <c r="G724" i="1"/>
  <c r="I724" i="1" s="1"/>
  <c r="G794" i="1"/>
  <c r="I794" i="1" s="1"/>
  <c r="G854" i="1"/>
  <c r="I854" i="1" s="1"/>
  <c r="G735" i="1"/>
  <c r="I735" i="1" s="1"/>
  <c r="G670" i="1"/>
  <c r="I670" i="1" s="1"/>
  <c r="G599" i="1"/>
  <c r="I599" i="1" s="1"/>
  <c r="G500" i="1"/>
  <c r="I500" i="1" s="1"/>
  <c r="G659" i="1"/>
  <c r="I659" i="1" s="1"/>
  <c r="G399" i="1"/>
  <c r="I399" i="1" s="1"/>
  <c r="G219" i="1"/>
  <c r="I219" i="1" s="1"/>
  <c r="G279" i="1"/>
  <c r="I279" i="1" s="1"/>
  <c r="G440" i="1"/>
  <c r="I440" i="1" s="1"/>
  <c r="G421" i="1"/>
  <c r="I421" i="1" s="1"/>
  <c r="G577" i="1"/>
  <c r="I577" i="1" s="1"/>
  <c r="G420" i="1"/>
  <c r="I420" i="1" s="1"/>
  <c r="G496" i="1"/>
  <c r="I496" i="1" s="1"/>
  <c r="G551" i="1"/>
  <c r="I551" i="1" s="1"/>
  <c r="G638" i="1"/>
  <c r="I638" i="1" s="1"/>
  <c r="G696" i="1"/>
  <c r="I696" i="1" s="1"/>
  <c r="G778" i="1"/>
  <c r="I778" i="1" s="1"/>
  <c r="G366" i="1"/>
  <c r="I366" i="1" s="1"/>
  <c r="G650" i="1"/>
  <c r="I650" i="1" s="1"/>
  <c r="G338" i="1"/>
  <c r="I338" i="1" s="1"/>
  <c r="G400" i="1"/>
  <c r="I400" i="1" s="1"/>
  <c r="G305" i="1"/>
  <c r="I305" i="1" s="1"/>
  <c r="G404" i="1"/>
  <c r="I404" i="1" s="1"/>
  <c r="G437" i="1"/>
  <c r="I437" i="1" s="1"/>
  <c r="G462" i="1"/>
  <c r="I462" i="1" s="1"/>
  <c r="G508" i="1"/>
  <c r="I508" i="1" s="1"/>
  <c r="G533" i="1"/>
  <c r="I533" i="1" s="1"/>
  <c r="G559" i="1"/>
  <c r="I559" i="1" s="1"/>
  <c r="G581" i="1"/>
  <c r="I581" i="1" s="1"/>
  <c r="G596" i="1"/>
  <c r="I596" i="1" s="1"/>
  <c r="G609" i="1"/>
  <c r="I609" i="1" s="1"/>
  <c r="G644" i="1"/>
  <c r="I644" i="1" s="1"/>
  <c r="G685" i="1"/>
  <c r="I685" i="1" s="1"/>
  <c r="G751" i="1"/>
  <c r="I751" i="1" s="1"/>
  <c r="G805" i="1"/>
  <c r="I805" i="1" s="1"/>
  <c r="G861" i="1"/>
  <c r="I861" i="1" s="1"/>
  <c r="G844" i="1"/>
  <c r="I844" i="1" s="1"/>
  <c r="G687" i="1"/>
  <c r="I687" i="1" s="1"/>
  <c r="G679" i="1"/>
  <c r="I679" i="1" s="1"/>
  <c r="G691" i="1"/>
  <c r="I691" i="1" s="1"/>
  <c r="G223" i="1"/>
  <c r="I223" i="1" s="1"/>
  <c r="G291" i="1"/>
  <c r="I291" i="1" s="1"/>
  <c r="G444" i="1"/>
  <c r="I444" i="1" s="1"/>
  <c r="G250" i="1"/>
  <c r="I250" i="1" s="1"/>
  <c r="G306" i="1"/>
  <c r="I306" i="1" s="1"/>
  <c r="G443" i="1"/>
  <c r="I443" i="1" s="1"/>
  <c r="G583" i="1"/>
  <c r="I583" i="1" s="1"/>
  <c r="G924" i="1"/>
  <c r="I924" i="1" s="1"/>
  <c r="G449" i="1"/>
  <c r="I449" i="1" s="1"/>
  <c r="G523" i="1"/>
  <c r="I523" i="1" s="1"/>
  <c r="G615" i="1"/>
  <c r="I615" i="1" s="1"/>
  <c r="G718" i="1"/>
  <c r="I718" i="1" s="1"/>
  <c r="G424" i="1"/>
  <c r="I424" i="1" s="1"/>
  <c r="G566" i="1"/>
  <c r="I566" i="1" s="1"/>
  <c r="G937" i="1"/>
  <c r="I937" i="1" s="1"/>
  <c r="G340" i="1"/>
  <c r="I340" i="1" s="1"/>
  <c r="G1002" i="1"/>
  <c r="I1002" i="1" s="1"/>
  <c r="G236" i="1"/>
  <c r="I236" i="1" s="1"/>
  <c r="G272" i="1"/>
  <c r="I272" i="1" s="1"/>
  <c r="G388" i="1"/>
  <c r="I388" i="1" s="1"/>
  <c r="G405" i="1"/>
  <c r="I405" i="1" s="1"/>
  <c r="G441" i="1"/>
  <c r="I441" i="1" s="1"/>
  <c r="G463" i="1"/>
  <c r="I463" i="1" s="1"/>
  <c r="G545" i="1"/>
  <c r="I545" i="1" s="1"/>
  <c r="G560" i="1"/>
  <c r="I560" i="1" s="1"/>
  <c r="G597" i="1"/>
  <c r="I597" i="1" s="1"/>
  <c r="G612" i="1"/>
  <c r="I612" i="1" s="1"/>
  <c r="G625" i="1"/>
  <c r="I625" i="1" s="1"/>
  <c r="G807" i="1"/>
  <c r="I807" i="1" s="1"/>
  <c r="G871" i="1"/>
  <c r="I871" i="1" s="1"/>
  <c r="G849" i="1"/>
  <c r="I849" i="1" s="1"/>
  <c r="G702" i="1"/>
  <c r="I702" i="1" s="1"/>
  <c r="G631" i="1"/>
  <c r="I631" i="1" s="1"/>
  <c r="G698" i="1"/>
  <c r="I698" i="1" s="1"/>
  <c r="G634" i="1"/>
  <c r="I634" i="1" s="1"/>
  <c r="G411" i="1"/>
  <c r="I411" i="1" s="1"/>
  <c r="G447" i="1"/>
  <c r="I447" i="1" s="1"/>
  <c r="G828" i="1"/>
  <c r="I828" i="1" s="1"/>
  <c r="G732" i="1"/>
  <c r="I732" i="1" s="1"/>
  <c r="G797" i="1"/>
  <c r="I797" i="1" s="1"/>
  <c r="G540" i="1"/>
  <c r="I540" i="1" s="1"/>
  <c r="G532" i="1"/>
  <c r="I532" i="1" s="1"/>
  <c r="G317" i="1"/>
  <c r="I317" i="1" s="1"/>
  <c r="G315" i="1"/>
  <c r="I315" i="1" s="1"/>
  <c r="G544" i="1"/>
  <c r="I544" i="1" s="1"/>
  <c r="G319" i="1"/>
  <c r="I319" i="1" s="1"/>
  <c r="G827" i="1"/>
  <c r="I827" i="1" s="1"/>
  <c r="G743" i="1"/>
  <c r="I743" i="1" s="1"/>
  <c r="G684" i="1"/>
  <c r="I684" i="1" s="1"/>
  <c r="G675" i="1"/>
  <c r="I675" i="1" s="1"/>
  <c r="G541" i="1"/>
  <c r="I541" i="1" s="1"/>
  <c r="G535" i="1"/>
  <c r="I535" i="1" s="1"/>
  <c r="G512" i="1"/>
  <c r="I512" i="1" s="1"/>
  <c r="G509" i="1"/>
  <c r="I509" i="1" s="1"/>
  <c r="G507" i="1"/>
  <c r="I507" i="1" s="1"/>
  <c r="G334" i="1"/>
  <c r="I334" i="1" s="1"/>
  <c r="G192" i="1"/>
  <c r="I192" i="1" s="1"/>
  <c r="G736" i="1"/>
  <c r="I736" i="1" s="1"/>
  <c r="G628" i="1"/>
  <c r="I628" i="1" s="1"/>
  <c r="G923" i="1"/>
  <c r="I923" i="1" s="1"/>
  <c r="G669" i="1"/>
  <c r="I669" i="1" s="1"/>
  <c r="G739" i="1"/>
  <c r="I739" i="1" s="1"/>
  <c r="G781" i="1"/>
  <c r="I781" i="1" s="1"/>
  <c r="G753" i="1"/>
  <c r="I753" i="1" s="1"/>
  <c r="G713" i="1"/>
  <c r="I713" i="1" s="1"/>
  <c r="G686" i="1"/>
  <c r="I686" i="1" s="1"/>
  <c r="G682" i="1"/>
  <c r="I682" i="1" s="1"/>
  <c r="G637" i="1"/>
  <c r="I637" i="1" s="1"/>
  <c r="G546" i="1"/>
  <c r="I546" i="1" s="1"/>
  <c r="G402" i="1"/>
  <c r="I402" i="1" s="1"/>
  <c r="G397" i="1"/>
  <c r="I397" i="1" s="1"/>
  <c r="G392" i="1"/>
  <c r="I392" i="1" s="1"/>
  <c r="G391" i="1"/>
  <c r="I391" i="1" s="1"/>
  <c r="G352" i="1"/>
  <c r="I352" i="1" s="1"/>
  <c r="G210" i="1"/>
  <c r="I210" i="1" s="1"/>
  <c r="G209" i="1"/>
  <c r="I209" i="1" s="1"/>
  <c r="G201" i="1"/>
  <c r="I201" i="1" s="1"/>
  <c r="G199" i="1"/>
  <c r="I199" i="1" s="1"/>
  <c r="G707" i="1"/>
  <c r="I707" i="1" s="1"/>
  <c r="G331" i="1"/>
  <c r="I331" i="1" s="1"/>
  <c r="G929" i="1"/>
  <c r="I929" i="1" s="1"/>
  <c r="G640" i="1"/>
  <c r="I640" i="1" s="1"/>
  <c r="G580" i="1"/>
  <c r="I580" i="1" s="1"/>
  <c r="G575" i="1"/>
  <c r="I575" i="1" s="1"/>
  <c r="G549" i="1"/>
  <c r="I549" i="1" s="1"/>
  <c r="G415" i="1"/>
  <c r="I415" i="1" s="1"/>
  <c r="G408" i="1"/>
  <c r="I408" i="1" s="1"/>
  <c r="G215" i="1"/>
  <c r="I215" i="1" s="1"/>
  <c r="G322" i="1"/>
  <c r="I322" i="1" s="1"/>
  <c r="G740" i="1"/>
  <c r="I740" i="1" s="1"/>
  <c r="G383" i="1"/>
  <c r="I383" i="1" s="1"/>
  <c r="G629" i="1"/>
  <c r="I629" i="1" s="1"/>
  <c r="G676" i="1"/>
  <c r="I676" i="1" s="1"/>
  <c r="G765" i="1"/>
  <c r="I765" i="1" s="1"/>
  <c r="G811" i="1"/>
  <c r="I811" i="1" s="1"/>
  <c r="G867" i="1"/>
  <c r="I867" i="1" s="1"/>
  <c r="G738" i="1"/>
  <c r="I738" i="1" s="1"/>
  <c r="G538" i="1"/>
  <c r="I538" i="1" s="1"/>
  <c r="G504" i="1"/>
  <c r="I504" i="1" s="1"/>
  <c r="G32" i="1"/>
  <c r="I32" i="1" s="1"/>
  <c r="G987" i="1"/>
  <c r="I987" i="1" s="1"/>
  <c r="G942" i="1"/>
  <c r="I942" i="1" s="1"/>
  <c r="G817" i="1"/>
  <c r="I817" i="1" s="1"/>
  <c r="G619" i="1"/>
  <c r="I619" i="1" s="1"/>
  <c r="G606" i="1"/>
  <c r="I606" i="1" s="1"/>
  <c r="G595" i="1"/>
  <c r="I595" i="1" s="1"/>
  <c r="G588" i="1"/>
  <c r="I588" i="1" s="1"/>
  <c r="G585" i="1"/>
  <c r="I585" i="1" s="1"/>
  <c r="G522" i="1"/>
  <c r="I522" i="1" s="1"/>
  <c r="G520" i="1"/>
  <c r="I520" i="1" s="1"/>
  <c r="G519" i="1"/>
  <c r="I519" i="1" s="1"/>
  <c r="G417" i="1"/>
  <c r="I417" i="1" s="1"/>
  <c r="G238" i="1"/>
  <c r="I238" i="1" s="1"/>
  <c r="G633" i="1"/>
  <c r="I633" i="1" s="1"/>
  <c r="G58" i="1"/>
  <c r="I58" i="1" s="1"/>
  <c r="G329" i="1"/>
  <c r="I329" i="1" s="1"/>
  <c r="G534" i="1"/>
  <c r="I534" i="1" s="1"/>
  <c r="G824" i="1"/>
  <c r="I824" i="1" s="1"/>
  <c r="G543" i="1"/>
  <c r="I543" i="1" s="1"/>
  <c r="G721" i="1"/>
  <c r="I721" i="1" s="1"/>
  <c r="G717" i="1"/>
  <c r="I717" i="1" s="1"/>
  <c r="G688" i="1"/>
  <c r="I688" i="1" s="1"/>
  <c r="G611" i="1"/>
  <c r="I611" i="1" s="1"/>
  <c r="G608" i="1"/>
  <c r="I608" i="1" s="1"/>
  <c r="G602" i="1"/>
  <c r="I602" i="1" s="1"/>
  <c r="G461" i="1"/>
  <c r="I461" i="1" s="1"/>
  <c r="G442" i="1"/>
  <c r="I442" i="1" s="1"/>
  <c r="G436" i="1"/>
  <c r="I436" i="1" s="1"/>
  <c r="G429" i="1"/>
  <c r="I429" i="1" s="1"/>
  <c r="G428" i="1"/>
  <c r="I428" i="1" s="1"/>
  <c r="G284" i="1"/>
  <c r="I284" i="1" s="1"/>
  <c r="G282" i="1"/>
  <c r="I282" i="1" s="1"/>
  <c r="G273" i="1"/>
  <c r="I273" i="1" s="1"/>
  <c r="G271" i="1"/>
  <c r="I271" i="1" s="1"/>
  <c r="G263" i="1"/>
  <c r="I263" i="1" s="1"/>
  <c r="G325" i="1"/>
  <c r="I325" i="1" s="1"/>
  <c r="G968" i="1"/>
  <c r="I968" i="1" s="1"/>
  <c r="G309" i="1"/>
  <c r="I309" i="1" s="1"/>
  <c r="G385" i="1"/>
  <c r="I385" i="1" s="1"/>
  <c r="G632" i="1"/>
  <c r="I632" i="1" s="1"/>
  <c r="G892" i="1"/>
  <c r="I892" i="1" s="1"/>
  <c r="G864" i="1"/>
  <c r="I864" i="1" s="1"/>
  <c r="G855" i="1"/>
  <c r="I855" i="1" s="1"/>
  <c r="G850" i="1"/>
  <c r="I850" i="1" s="1"/>
  <c r="G764" i="1"/>
  <c r="I764" i="1" s="1"/>
  <c r="G759" i="1"/>
  <c r="I759" i="1" s="1"/>
  <c r="G700" i="1"/>
  <c r="I700" i="1" s="1"/>
  <c r="G661" i="1"/>
  <c r="I661" i="1" s="1"/>
  <c r="G654" i="1"/>
  <c r="I654" i="1" s="1"/>
  <c r="G649" i="1"/>
  <c r="I649" i="1" s="1"/>
  <c r="G531" i="1"/>
  <c r="I531" i="1" s="1"/>
  <c r="G530" i="1"/>
  <c r="I530" i="1" s="1"/>
  <c r="G499" i="1"/>
  <c r="I499" i="1" s="1"/>
  <c r="G493" i="1"/>
  <c r="I493" i="1" s="1"/>
  <c r="G483" i="1"/>
  <c r="I483" i="1" s="1"/>
  <c r="G482" i="1"/>
  <c r="I482" i="1" s="1"/>
  <c r="G464" i="1"/>
  <c r="I464" i="1" s="1"/>
  <c r="G460" i="1"/>
  <c r="I460" i="1" s="1"/>
  <c r="G456" i="1"/>
  <c r="I456" i="1" s="1"/>
  <c r="G452" i="1"/>
  <c r="I452" i="1" s="1"/>
  <c r="G375" i="1"/>
  <c r="I375" i="1" s="1"/>
  <c r="G294" i="1"/>
  <c r="I294" i="1" s="1"/>
  <c r="G954" i="1"/>
  <c r="I954" i="1" s="1"/>
  <c r="G312" i="1"/>
  <c r="I312" i="1" s="1"/>
  <c r="G537" i="1"/>
  <c r="I537" i="1" s="1"/>
  <c r="G635" i="1"/>
  <c r="I635" i="1" s="1"/>
  <c r="G776" i="1"/>
  <c r="I776" i="1" s="1"/>
  <c r="G706" i="1"/>
  <c r="I706" i="1" s="1"/>
  <c r="G668" i="1"/>
  <c r="I668" i="1" s="1"/>
  <c r="G624" i="1"/>
  <c r="I624" i="1" s="1"/>
  <c r="G622" i="1"/>
  <c r="I622" i="1" s="1"/>
  <c r="G528" i="1"/>
  <c r="I528" i="1" s="1"/>
  <c r="G505" i="1"/>
  <c r="I505" i="1" s="1"/>
  <c r="G498" i="1"/>
  <c r="I498" i="1" s="1"/>
  <c r="G485" i="1"/>
  <c r="I485" i="1" s="1"/>
  <c r="G377" i="1"/>
  <c r="I377" i="1" s="1"/>
  <c r="G299" i="1"/>
  <c r="I299" i="1" s="1"/>
  <c r="G297" i="1"/>
  <c r="I297" i="1" s="1"/>
  <c r="G177" i="1"/>
  <c r="I177" i="1" s="1"/>
  <c r="G145" i="1"/>
  <c r="I145" i="1" s="1"/>
  <c r="G711" i="1"/>
  <c r="I711" i="1" s="1"/>
  <c r="G162" i="1"/>
  <c r="I162" i="1" s="1"/>
  <c r="G626" i="1"/>
  <c r="I626" i="1" s="1"/>
  <c r="G365" i="1"/>
  <c r="I365" i="1" s="1"/>
  <c r="G343" i="1"/>
  <c r="I343" i="1" s="1"/>
  <c r="G358" i="1"/>
  <c r="I358" i="1" s="1"/>
  <c r="G166" i="1"/>
  <c r="I166" i="1" s="1"/>
  <c r="G302" i="1"/>
  <c r="I302" i="1" s="1"/>
  <c r="G674" i="1"/>
  <c r="I674" i="1" s="1"/>
  <c r="G777" i="1"/>
  <c r="I777" i="1" s="1"/>
  <c r="G991" i="1"/>
  <c r="I991" i="1" s="1"/>
  <c r="G586" i="1"/>
  <c r="I586" i="1" s="1"/>
  <c r="G270" i="1"/>
  <c r="I270" i="1" s="1"/>
  <c r="G268" i="1"/>
  <c r="I268" i="1" s="1"/>
  <c r="G184" i="1"/>
  <c r="I184" i="1" s="1"/>
  <c r="G157" i="1"/>
  <c r="I157" i="1" s="1"/>
  <c r="G152" i="1"/>
  <c r="I152" i="1" s="1"/>
  <c r="G146" i="1"/>
  <c r="I146" i="1" s="1"/>
  <c r="G138" i="1"/>
  <c r="I138" i="1" s="1"/>
  <c r="G56" i="1"/>
  <c r="I56" i="1" s="1"/>
  <c r="G117" i="1"/>
  <c r="I117" i="1" s="1"/>
  <c r="G1001" i="1"/>
  <c r="I1001" i="1" s="1"/>
  <c r="G380" i="1"/>
  <c r="I380" i="1" s="1"/>
  <c r="G744" i="1"/>
  <c r="I744" i="1" s="1"/>
  <c r="G362" i="1"/>
  <c r="I362" i="1" s="1"/>
  <c r="G756" i="1"/>
  <c r="I756" i="1" s="1"/>
  <c r="G752" i="1"/>
  <c r="I752" i="1" s="1"/>
  <c r="G356" i="1"/>
  <c r="I356" i="1" s="1"/>
  <c r="G355" i="1"/>
  <c r="I355" i="1" s="1"/>
  <c r="G288" i="1"/>
  <c r="I288" i="1" s="1"/>
  <c r="G287" i="1"/>
  <c r="I287" i="1" s="1"/>
  <c r="G191" i="1"/>
  <c r="I191" i="1" s="1"/>
  <c r="G190" i="1"/>
  <c r="I190" i="1" s="1"/>
  <c r="G185" i="1"/>
  <c r="I185" i="1" s="1"/>
  <c r="G172" i="1"/>
  <c r="I172" i="1" s="1"/>
  <c r="G168" i="1"/>
  <c r="I168" i="1" s="1"/>
  <c r="G934" i="1"/>
  <c r="I934" i="1" s="1"/>
  <c r="G754" i="1"/>
  <c r="I754" i="1" s="1"/>
  <c r="G381" i="1"/>
  <c r="I381" i="1" s="1"/>
  <c r="G324" i="1"/>
  <c r="I324" i="1" s="1"/>
  <c r="G304" i="1"/>
  <c r="I304" i="1" s="1"/>
  <c r="G81" i="1"/>
  <c r="I81" i="1" s="1"/>
  <c r="G106" i="1"/>
  <c r="I106" i="1" s="1"/>
  <c r="G384" i="1"/>
  <c r="I384" i="1" s="1"/>
  <c r="G571" i="1"/>
  <c r="I571" i="1" s="1"/>
  <c r="G603" i="1"/>
  <c r="I603" i="1" s="1"/>
  <c r="G591" i="1"/>
  <c r="I591" i="1" s="1"/>
  <c r="G370" i="1"/>
  <c r="I370" i="1" s="1"/>
  <c r="G182" i="1"/>
  <c r="I182" i="1" s="1"/>
  <c r="G158" i="1"/>
  <c r="I158" i="1" s="1"/>
  <c r="G149" i="1"/>
  <c r="I149" i="1" s="1"/>
  <c r="G1000" i="1"/>
  <c r="I1000" i="1" s="1"/>
  <c r="G690" i="1"/>
  <c r="I690" i="1" s="1"/>
  <c r="G648" i="1"/>
  <c r="I648" i="1" s="1"/>
  <c r="G434" i="1"/>
  <c r="I434" i="1" s="1"/>
  <c r="G426" i="1"/>
  <c r="I426" i="1" s="1"/>
  <c r="G423" i="1"/>
  <c r="I423" i="1" s="1"/>
  <c r="G932" i="1"/>
  <c r="I932" i="1" s="1"/>
  <c r="G787" i="1"/>
  <c r="I787" i="1" s="1"/>
  <c r="G775" i="1"/>
  <c r="I775" i="1" s="1"/>
  <c r="G320" i="1"/>
  <c r="I320" i="1" s="1"/>
  <c r="G103" i="1"/>
  <c r="I103" i="1" s="1"/>
  <c r="G966" i="1"/>
  <c r="I966" i="1" s="1"/>
  <c r="G373" i="1"/>
  <c r="I373" i="1" s="1"/>
  <c r="G382" i="1"/>
  <c r="I382" i="1" s="1"/>
  <c r="G307" i="1"/>
  <c r="I307" i="1" s="1"/>
  <c r="G884" i="1"/>
  <c r="I884" i="1" s="1"/>
  <c r="G802" i="1"/>
  <c r="I802" i="1" s="1"/>
  <c r="G801" i="1"/>
  <c r="I801" i="1" s="1"/>
  <c r="G699" i="1"/>
  <c r="I699" i="1" s="1"/>
  <c r="G695" i="1"/>
  <c r="I695" i="1" s="1"/>
  <c r="G692" i="1"/>
  <c r="I692" i="1" s="1"/>
  <c r="G678" i="1"/>
  <c r="I678" i="1" s="1"/>
  <c r="G673" i="1"/>
  <c r="I673" i="1" s="1"/>
  <c r="G671" i="1"/>
  <c r="I671" i="1" s="1"/>
  <c r="G646" i="1"/>
  <c r="I646" i="1" s="1"/>
  <c r="G115" i="1"/>
  <c r="I115" i="1" s="1"/>
  <c r="G621" i="1"/>
  <c r="I621" i="1" s="1"/>
  <c r="G386" i="1"/>
  <c r="I386" i="1" s="1"/>
  <c r="G985" i="1"/>
  <c r="I985" i="1" s="1"/>
  <c r="G390" i="1"/>
  <c r="I390" i="1" s="1"/>
  <c r="G318" i="1"/>
  <c r="I318" i="1" s="1"/>
  <c r="G38" i="1"/>
  <c r="I38" i="1" s="1"/>
  <c r="G951" i="1"/>
  <c r="I951" i="1" s="1"/>
  <c r="G729" i="1"/>
  <c r="I729" i="1" s="1"/>
  <c r="G720" i="1"/>
  <c r="I720" i="1" s="1"/>
  <c r="G712" i="1"/>
  <c r="I712" i="1" s="1"/>
  <c r="G469" i="1"/>
  <c r="I469" i="1" s="1"/>
  <c r="G467" i="1"/>
  <c r="I467" i="1" s="1"/>
  <c r="G438" i="1"/>
  <c r="I438" i="1" s="1"/>
  <c r="G782" i="1"/>
  <c r="I782" i="1" s="1"/>
  <c r="G623" i="1"/>
  <c r="I623" i="1" s="1"/>
  <c r="G378" i="1"/>
  <c r="I378" i="1" s="1"/>
  <c r="G368" i="1"/>
  <c r="I368" i="1" s="1"/>
  <c r="G323" i="1"/>
  <c r="I323" i="1" s="1"/>
  <c r="G33" i="1"/>
  <c r="I33" i="1" s="1"/>
  <c r="G988" i="1"/>
  <c r="I988" i="1" s="1"/>
  <c r="G16" i="1"/>
  <c r="I16" i="1" s="1"/>
  <c r="G45" i="1"/>
  <c r="I45" i="1" s="1"/>
  <c r="G993" i="1"/>
  <c r="I993" i="1" s="1"/>
  <c r="G904" i="1"/>
  <c r="I904" i="1" s="1"/>
  <c r="G361" i="1"/>
  <c r="I361" i="1" s="1"/>
  <c r="G376" i="1"/>
  <c r="I376" i="1" s="1"/>
  <c r="G584" i="1"/>
  <c r="I584" i="1" s="1"/>
  <c r="G790" i="1"/>
  <c r="I790" i="1" s="1"/>
  <c r="G395" i="1"/>
  <c r="I395" i="1" s="1"/>
  <c r="G65" i="1"/>
  <c r="I65" i="1" s="1"/>
  <c r="G821" i="1"/>
  <c r="I821" i="1" s="1"/>
  <c r="G494" i="1"/>
  <c r="I494" i="1" s="1"/>
  <c r="G491" i="1"/>
  <c r="I491" i="1" s="1"/>
  <c r="G49" i="1"/>
  <c r="I49" i="1" s="1"/>
  <c r="G999" i="1"/>
  <c r="I999" i="1" s="1"/>
  <c r="G915" i="1"/>
  <c r="I915" i="1" s="1"/>
  <c r="G389" i="1"/>
  <c r="I389" i="1" s="1"/>
  <c r="G742" i="1"/>
  <c r="I742" i="1" s="1"/>
  <c r="G326" i="1"/>
  <c r="I326" i="1" s="1"/>
  <c r="G27" i="1"/>
  <c r="I27" i="1" s="1"/>
  <c r="G112" i="1"/>
  <c r="I112" i="1" s="1"/>
  <c r="G981" i="1"/>
  <c r="I981" i="1" s="1"/>
  <c r="G898" i="1"/>
  <c r="I898" i="1" s="1"/>
  <c r="G835" i="1"/>
  <c r="I835" i="1" s="1"/>
  <c r="G579" i="1"/>
  <c r="I579" i="1" s="1"/>
  <c r="G576" i="1"/>
  <c r="I576" i="1" s="1"/>
  <c r="G573" i="1"/>
  <c r="I573" i="1" s="1"/>
  <c r="G570" i="1"/>
  <c r="I570" i="1" s="1"/>
  <c r="G565" i="1"/>
  <c r="I565" i="1" s="1"/>
  <c r="G562" i="1"/>
  <c r="I562" i="1" s="1"/>
  <c r="G561" i="1"/>
  <c r="I561" i="1" s="1"/>
  <c r="G553" i="1"/>
  <c r="I553" i="1" s="1"/>
  <c r="G798" i="1"/>
  <c r="I798" i="1" s="1"/>
  <c r="G409" i="1"/>
  <c r="I409" i="1" s="1"/>
  <c r="G941" i="1"/>
  <c r="I941" i="1" s="1"/>
  <c r="G710" i="1"/>
  <c r="I710" i="1" s="1"/>
  <c r="G406" i="1"/>
  <c r="I406" i="1" s="1"/>
  <c r="G511" i="1"/>
  <c r="I511" i="1" s="1"/>
  <c r="G161" i="1"/>
  <c r="I161" i="1" s="1"/>
  <c r="G834" i="1"/>
  <c r="I834" i="1" s="1"/>
  <c r="G502" i="1"/>
  <c r="I502" i="1" s="1"/>
  <c r="G472" i="1"/>
  <c r="I472" i="1" s="1"/>
  <c r="G445" i="1"/>
  <c r="I445" i="1" s="1"/>
  <c r="G407" i="1"/>
  <c r="I407" i="1" s="1"/>
  <c r="G369" i="1"/>
  <c r="I369" i="1" s="1"/>
  <c r="G882" i="1"/>
  <c r="I882" i="1" s="1"/>
  <c r="G1006" i="1"/>
  <c r="I1006" i="1" s="1"/>
  <c r="G927" i="1"/>
  <c r="I927" i="1" s="1"/>
  <c r="G521" i="1"/>
  <c r="I521" i="1" s="1"/>
  <c r="G527" i="1"/>
  <c r="I527" i="1" s="1"/>
  <c r="G536" i="1"/>
  <c r="I536" i="1" s="1"/>
  <c r="G672" i="1"/>
  <c r="I672" i="1" s="1"/>
  <c r="G346" i="1"/>
  <c r="I346" i="1" s="1"/>
  <c r="G129" i="1"/>
  <c r="I129" i="1" s="1"/>
  <c r="G418" i="1"/>
  <c r="I418" i="1" s="1"/>
  <c r="G371" i="1"/>
  <c r="I371" i="1" s="1"/>
  <c r="G51" i="1"/>
  <c r="I51" i="1" s="1"/>
  <c r="G82" i="1"/>
  <c r="I82" i="1" s="1"/>
  <c r="G23" i="1"/>
  <c r="I23" i="1" s="1"/>
  <c r="G997" i="1"/>
  <c r="I997" i="1" s="1"/>
  <c r="G959" i="1"/>
  <c r="I959" i="1" s="1"/>
  <c r="G132" i="1"/>
  <c r="I132" i="1" s="1"/>
  <c r="G414" i="1"/>
  <c r="I414" i="1" s="1"/>
  <c r="G716" i="1"/>
  <c r="I716" i="1" s="1"/>
  <c r="G285" i="1"/>
  <c r="I285" i="1" s="1"/>
  <c r="G555" i="1"/>
  <c r="I555" i="1" s="1"/>
  <c r="G655" i="1"/>
  <c r="I655" i="1" s="1"/>
  <c r="G311" i="1"/>
  <c r="I311" i="1" s="1"/>
  <c r="G130" i="1"/>
  <c r="I130" i="1" s="1"/>
  <c r="G770" i="1"/>
  <c r="I770" i="1" s="1"/>
  <c r="G503" i="1"/>
  <c r="I503" i="1" s="1"/>
  <c r="G473" i="1"/>
  <c r="I473" i="1" s="1"/>
  <c r="G490" i="1"/>
  <c r="I490" i="1" s="1"/>
  <c r="G857" i="1"/>
  <c r="I857" i="1" s="1"/>
  <c r="G697" i="1"/>
  <c r="I697" i="1" s="1"/>
  <c r="G526" i="1"/>
  <c r="I526" i="1" s="1"/>
  <c r="G41" i="1"/>
  <c r="I41" i="1" s="1"/>
  <c r="G300" i="1"/>
  <c r="I300" i="1" s="1"/>
  <c r="G413" i="1"/>
  <c r="I413" i="1" s="1"/>
  <c r="G593" i="1"/>
  <c r="I593" i="1" s="1"/>
  <c r="G641" i="1"/>
  <c r="I641" i="1" s="1"/>
  <c r="G663" i="1"/>
  <c r="I663" i="1" s="1"/>
  <c r="G689" i="1"/>
  <c r="I689" i="1" s="1"/>
  <c r="G889" i="1"/>
  <c r="I889" i="1" s="1"/>
  <c r="G860" i="1"/>
  <c r="I860" i="1" s="1"/>
  <c r="G859" i="1"/>
  <c r="I859" i="1" s="1"/>
  <c r="G822" i="1"/>
  <c r="I822" i="1" s="1"/>
  <c r="G123" i="1"/>
  <c r="I123" i="1" s="1"/>
  <c r="G905" i="1"/>
  <c r="I905" i="1" s="1"/>
  <c r="G851" i="1"/>
  <c r="I851" i="1" s="1"/>
  <c r="G909" i="1"/>
  <c r="I909" i="1" s="1"/>
  <c r="G823" i="1"/>
  <c r="I823" i="1" s="1"/>
  <c r="G55" i="1"/>
  <c r="I55" i="1" s="1"/>
  <c r="G967" i="1"/>
  <c r="I967" i="1" s="1"/>
  <c r="G986" i="1"/>
  <c r="I986" i="1" s="1"/>
  <c r="G903" i="1"/>
  <c r="I903" i="1" s="1"/>
  <c r="G975" i="1"/>
  <c r="I975" i="1" s="1"/>
  <c r="G930" i="1"/>
  <c r="I930" i="1" s="1"/>
  <c r="G916" i="1"/>
  <c r="I916" i="1" s="1"/>
  <c r="G969" i="1"/>
  <c r="I969" i="1" s="1"/>
  <c r="G920" i="1"/>
  <c r="I920" i="1" s="1"/>
  <c r="G878" i="1"/>
  <c r="I878" i="1" s="1"/>
  <c r="G359" i="1"/>
  <c r="I359" i="1" s="1"/>
  <c r="G347" i="1"/>
  <c r="I347" i="1" s="1"/>
  <c r="G910" i="1"/>
  <c r="I910" i="1" s="1"/>
  <c r="G883" i="1"/>
  <c r="I883" i="1" s="1"/>
  <c r="G818" i="1"/>
  <c r="I818" i="1" s="1"/>
  <c r="G255" i="1"/>
  <c r="I255" i="1" s="1"/>
  <c r="G111" i="1"/>
  <c r="I111" i="1" s="1"/>
  <c r="G374" i="1"/>
  <c r="I374" i="1" s="1"/>
  <c r="G1007" i="1"/>
  <c r="I1007" i="1" s="1"/>
  <c r="G979" i="1"/>
  <c r="I979" i="1" s="1"/>
  <c r="G953" i="1"/>
  <c r="I953" i="1" s="1"/>
  <c r="G928" i="1"/>
  <c r="I928" i="1" s="1"/>
  <c r="G902" i="1"/>
  <c r="I902" i="1" s="1"/>
  <c r="G719" i="1"/>
  <c r="I719" i="1" s="1"/>
  <c r="G349" i="1"/>
  <c r="I349" i="1" s="1"/>
  <c r="G269" i="1"/>
  <c r="I269" i="1" s="1"/>
  <c r="G128" i="1"/>
  <c r="I128" i="1" s="1"/>
  <c r="G118" i="1"/>
  <c r="I118" i="1" s="1"/>
  <c r="G990" i="1"/>
  <c r="I990" i="1" s="1"/>
  <c r="G982" i="1"/>
  <c r="I982" i="1" s="1"/>
  <c r="G726" i="1"/>
  <c r="I726" i="1" s="1"/>
  <c r="G379" i="1"/>
  <c r="I379" i="1" s="1"/>
  <c r="G354" i="1"/>
  <c r="I354" i="1" s="1"/>
  <c r="G222" i="1"/>
  <c r="I222" i="1" s="1"/>
  <c r="G286" i="1"/>
  <c r="I286" i="1" s="1"/>
  <c r="G35" i="1"/>
  <c r="I35" i="1" s="1"/>
  <c r="G1014" i="1"/>
  <c r="I1014" i="1" s="1"/>
  <c r="G868" i="1"/>
  <c r="I868" i="1" s="1"/>
  <c r="G970" i="1"/>
  <c r="I970" i="1" s="1"/>
  <c r="G126" i="1"/>
  <c r="I126" i="1" s="1"/>
  <c r="G360" i="1"/>
  <c r="I360" i="1" s="1"/>
  <c r="G913" i="1"/>
  <c r="I913" i="1" s="1"/>
  <c r="G296" i="1"/>
  <c r="I296" i="1" s="1"/>
  <c r="G313" i="1"/>
  <c r="I313" i="1" s="1"/>
  <c r="G69" i="1"/>
  <c r="I69" i="1" s="1"/>
  <c r="G1009" i="1"/>
  <c r="I1009" i="1" s="1"/>
  <c r="G989" i="1"/>
  <c r="I989" i="1" s="1"/>
  <c r="G919" i="1"/>
  <c r="I919" i="1" s="1"/>
  <c r="G42" i="1"/>
  <c r="I42" i="1" s="1"/>
  <c r="G894" i="1"/>
  <c r="I894" i="1" s="1"/>
  <c r="G886" i="1"/>
  <c r="I886" i="1" s="1"/>
  <c r="G845" i="1"/>
  <c r="I845" i="1" s="1"/>
  <c r="G880" i="1"/>
  <c r="I880" i="1" s="1"/>
  <c r="G662" i="1"/>
  <c r="I662" i="1" s="1"/>
  <c r="G79" i="1"/>
  <c r="I79" i="1" s="1"/>
  <c r="G977" i="1"/>
  <c r="I977" i="1" s="1"/>
  <c r="G964" i="1"/>
  <c r="I964" i="1" s="1"/>
  <c r="G189" i="1"/>
  <c r="I189" i="1" s="1"/>
  <c r="G150" i="1"/>
  <c r="I150" i="1" s="1"/>
  <c r="G26" i="1"/>
  <c r="I26" i="1" s="1"/>
  <c r="G998" i="1"/>
  <c r="I998" i="1" s="1"/>
  <c r="G972" i="1"/>
  <c r="I972" i="1" s="1"/>
  <c r="G921" i="1"/>
  <c r="I921" i="1" s="1"/>
  <c r="G28" i="1"/>
  <c r="I28" i="1" s="1"/>
  <c r="G1005" i="1"/>
  <c r="I1005" i="1" s="1"/>
  <c r="G931" i="1"/>
  <c r="I931" i="1" s="1"/>
  <c r="G207" i="1"/>
  <c r="I207" i="1" s="1"/>
  <c r="G842" i="1"/>
  <c r="I842" i="1" s="1"/>
  <c r="G829" i="1"/>
  <c r="I829" i="1" s="1"/>
  <c r="G30" i="1"/>
  <c r="I30" i="1" s="1"/>
  <c r="G22" i="1"/>
  <c r="I22" i="1" s="1"/>
  <c r="G121" i="1"/>
  <c r="I121" i="1" s="1"/>
  <c r="G119" i="1"/>
  <c r="I119" i="1" s="1"/>
  <c r="G1013" i="1"/>
  <c r="I1013" i="1" s="1"/>
  <c r="G1011" i="1"/>
  <c r="I1011" i="1" s="1"/>
  <c r="G961" i="1"/>
  <c r="I961" i="1" s="1"/>
  <c r="G955" i="1"/>
  <c r="I955" i="1" s="1"/>
  <c r="G936" i="1"/>
  <c r="I936" i="1" s="1"/>
  <c r="G897" i="1"/>
  <c r="I897" i="1" s="1"/>
  <c r="G853" i="1"/>
  <c r="I853" i="1" s="1"/>
  <c r="G847" i="1"/>
  <c r="I847" i="1" s="1"/>
  <c r="G962" i="1"/>
  <c r="I962" i="1" s="1"/>
  <c r="G949" i="1"/>
  <c r="I949" i="1" s="1"/>
  <c r="G943" i="1"/>
  <c r="I943" i="1" s="1"/>
  <c r="G911" i="1"/>
  <c r="I911" i="1" s="1"/>
  <c r="G728" i="1"/>
  <c r="I728" i="1" s="1"/>
  <c r="G774" i="1"/>
  <c r="I774" i="1" s="1"/>
  <c r="G47" i="1"/>
  <c r="I47" i="1" s="1"/>
  <c r="G68" i="1"/>
  <c r="I68" i="1" s="1"/>
  <c r="G995" i="1"/>
  <c r="I995" i="1" s="1"/>
  <c r="G963" i="1"/>
  <c r="I963" i="1" s="1"/>
  <c r="G944" i="1"/>
  <c r="I944" i="1" s="1"/>
  <c r="G918" i="1"/>
  <c r="I918" i="1" s="1"/>
  <c r="G912" i="1"/>
  <c r="I912" i="1" s="1"/>
  <c r="G887" i="1"/>
  <c r="I887" i="1" s="1"/>
  <c r="G866" i="1"/>
  <c r="I866" i="1" s="1"/>
  <c r="G863" i="1"/>
  <c r="I863" i="1" s="1"/>
  <c r="G848" i="1"/>
  <c r="I848" i="1" s="1"/>
  <c r="G836" i="1"/>
  <c r="I836" i="1" s="1"/>
  <c r="G67" i="1"/>
  <c r="I67" i="1" s="1"/>
  <c r="G983" i="1"/>
  <c r="I983" i="1" s="1"/>
  <c r="G957" i="1"/>
  <c r="I957" i="1" s="1"/>
  <c r="G938" i="1"/>
  <c r="I938" i="1" s="1"/>
  <c r="G925" i="1"/>
  <c r="I925" i="1" s="1"/>
  <c r="G906" i="1"/>
  <c r="I906" i="1" s="1"/>
  <c r="G900" i="1"/>
  <c r="I900" i="1" s="1"/>
  <c r="G869" i="1"/>
  <c r="I869" i="1" s="1"/>
  <c r="G812" i="1"/>
  <c r="I812" i="1" s="1"/>
  <c r="G971" i="1"/>
  <c r="I971" i="1" s="1"/>
  <c r="G958" i="1"/>
  <c r="I958" i="1" s="1"/>
  <c r="G945" i="1"/>
  <c r="I945" i="1" s="1"/>
  <c r="G939" i="1"/>
  <c r="I939" i="1" s="1"/>
  <c r="G926" i="1"/>
  <c r="I926" i="1" s="1"/>
  <c r="G907" i="1"/>
  <c r="I907" i="1" s="1"/>
  <c r="G879" i="1"/>
  <c r="I879" i="1" s="1"/>
  <c r="G876" i="1"/>
  <c r="I876" i="1" s="1"/>
  <c r="G841" i="1"/>
  <c r="I841" i="1" s="1"/>
  <c r="G946" i="1"/>
  <c r="I946" i="1" s="1"/>
  <c r="G940" i="1"/>
  <c r="I940" i="1" s="1"/>
  <c r="G933" i="1"/>
  <c r="I933" i="1" s="1"/>
  <c r="G908" i="1"/>
  <c r="I908" i="1" s="1"/>
  <c r="G901" i="1"/>
  <c r="I901" i="1" s="1"/>
  <c r="G885" i="1"/>
  <c r="I885" i="1" s="1"/>
  <c r="G873" i="1"/>
  <c r="I873" i="1" s="1"/>
  <c r="G746" i="1"/>
  <c r="I746" i="1" s="1"/>
  <c r="G896" i="1"/>
  <c r="I896" i="1" s="1"/>
  <c r="G895" i="1"/>
  <c r="I895" i="1" s="1"/>
  <c r="G893" i="1"/>
  <c r="I893" i="1" s="1"/>
  <c r="G891" i="1"/>
  <c r="I891" i="1" s="1"/>
  <c r="G890" i="1"/>
  <c r="I890" i="1" s="1"/>
  <c r="G881" i="1"/>
  <c r="I881" i="1" s="1"/>
  <c r="G862" i="1"/>
  <c r="I862" i="1" s="1"/>
  <c r="G856" i="1"/>
  <c r="I856" i="1" s="1"/>
  <c r="G843" i="1"/>
  <c r="I843" i="1" s="1"/>
  <c r="G837" i="1"/>
  <c r="I837" i="1" s="1"/>
  <c r="G831" i="1"/>
  <c r="I831" i="1" s="1"/>
  <c r="G870" i="1"/>
  <c r="I870" i="1" s="1"/>
  <c r="G832" i="1"/>
  <c r="I832" i="1" s="1"/>
  <c r="G825" i="1"/>
  <c r="I825" i="1" s="1"/>
  <c r="G877" i="1"/>
  <c r="I877" i="1" s="1"/>
  <c r="G858" i="1"/>
  <c r="I858" i="1" s="1"/>
  <c r="G852" i="1"/>
  <c r="I852" i="1" s="1"/>
  <c r="G872" i="1"/>
  <c r="I872" i="1" s="1"/>
  <c r="G865" i="1"/>
  <c r="I865" i="1" s="1"/>
  <c r="G840" i="1"/>
  <c r="I840" i="1" s="1"/>
  <c r="G748" i="1"/>
  <c r="I748" i="1" s="1"/>
  <c r="G750" i="1"/>
  <c r="I750" i="1" s="1"/>
  <c r="G820" i="1"/>
  <c r="I820" i="1" s="1"/>
  <c r="G819" i="1"/>
  <c r="I819" i="1" s="1"/>
  <c r="G815" i="1"/>
  <c r="I815" i="1" s="1"/>
  <c r="G813" i="1"/>
  <c r="I813" i="1" s="1"/>
  <c r="G810" i="1"/>
  <c r="I810" i="1" s="1"/>
  <c r="G809" i="1"/>
  <c r="I809" i="1" s="1"/>
  <c r="G808" i="1"/>
  <c r="I808" i="1" s="1"/>
  <c r="G806" i="1"/>
  <c r="I806" i="1" s="1"/>
  <c r="G804" i="1"/>
  <c r="I804" i="1" s="1"/>
  <c r="G803" i="1"/>
  <c r="I803" i="1" s="1"/>
  <c r="G800" i="1"/>
  <c r="I800" i="1" s="1"/>
  <c r="G799" i="1"/>
  <c r="I799" i="1" s="1"/>
  <c r="G796" i="1"/>
  <c r="I796" i="1" s="1"/>
  <c r="G795" i="1"/>
  <c r="I795" i="1" s="1"/>
  <c r="G793" i="1"/>
  <c r="I793" i="1" s="1"/>
  <c r="G791" i="1"/>
  <c r="I791" i="1" s="1"/>
  <c r="G789" i="1"/>
  <c r="I789" i="1" s="1"/>
  <c r="G785" i="1"/>
  <c r="I785" i="1" s="1"/>
  <c r="G784" i="1"/>
  <c r="I784" i="1" s="1"/>
  <c r="G783" i="1"/>
  <c r="I783" i="1" s="1"/>
  <c r="G780" i="1"/>
  <c r="I780" i="1" s="1"/>
  <c r="G779" i="1"/>
  <c r="I779" i="1" s="1"/>
  <c r="G773" i="1"/>
  <c r="I773" i="1" s="1"/>
  <c r="G772" i="1"/>
  <c r="I772" i="1" s="1"/>
  <c r="G771" i="1"/>
  <c r="I771" i="1" s="1"/>
  <c r="G769" i="1"/>
  <c r="I769" i="1" s="1"/>
  <c r="G767" i="1"/>
  <c r="I767" i="1" s="1"/>
  <c r="G766" i="1"/>
  <c r="I766" i="1" s="1"/>
  <c r="G762" i="1"/>
  <c r="I762" i="1" s="1"/>
  <c r="G761" i="1"/>
  <c r="I761" i="1" s="1"/>
  <c r="G758" i="1"/>
  <c r="I758" i="1" s="1"/>
  <c r="G757" i="1"/>
  <c r="I757" i="1" s="1"/>
  <c r="G450" i="1"/>
  <c r="I450" i="1" s="1"/>
  <c r="G281" i="1"/>
  <c r="I281" i="1" s="1"/>
  <c r="G251" i="1"/>
  <c r="I251" i="1" s="1"/>
  <c r="G200" i="1"/>
  <c r="I200" i="1" s="1"/>
  <c r="G17" i="1"/>
  <c r="I17" i="1" s="1"/>
  <c r="G275" i="1"/>
  <c r="I275" i="1" s="1"/>
  <c r="G242" i="1"/>
  <c r="I242" i="1" s="1"/>
  <c r="G262" i="1"/>
  <c r="I262" i="1" s="1"/>
  <c r="G40" i="1"/>
  <c r="I40" i="1" s="1"/>
  <c r="G91" i="1"/>
  <c r="I91" i="1" s="1"/>
  <c r="G59" i="1"/>
  <c r="I59" i="1" s="1"/>
  <c r="G90" i="1"/>
  <c r="I90" i="1" s="1"/>
  <c r="G488" i="1"/>
  <c r="I488" i="1" s="1"/>
  <c r="G283" i="1"/>
  <c r="I283" i="1" s="1"/>
  <c r="G265" i="1"/>
  <c r="I265" i="1" s="1"/>
  <c r="G249" i="1"/>
  <c r="I249" i="1" s="1"/>
  <c r="G234" i="1"/>
  <c r="I234" i="1" s="1"/>
  <c r="G231" i="1"/>
  <c r="I231" i="1" s="1"/>
  <c r="G109" i="1"/>
  <c r="I109" i="1" s="1"/>
  <c r="G52" i="1"/>
  <c r="I52" i="1" s="1"/>
  <c r="G70" i="1"/>
  <c r="I70" i="1" s="1"/>
  <c r="G77" i="1"/>
  <c r="I77" i="1" s="1"/>
  <c r="G50" i="1"/>
  <c r="I50" i="1" s="1"/>
  <c r="G54" i="1"/>
  <c r="I54" i="1" s="1"/>
  <c r="G260" i="1"/>
  <c r="I260" i="1" s="1"/>
  <c r="G179" i="1"/>
  <c r="I179" i="1" s="1"/>
  <c r="G176" i="1"/>
  <c r="I176" i="1" s="1"/>
  <c r="G34" i="1"/>
  <c r="I34" i="1" s="1"/>
  <c r="G29" i="1"/>
  <c r="I29" i="1" s="1"/>
  <c r="G93" i="1"/>
  <c r="I93" i="1" s="1"/>
  <c r="G39" i="1"/>
  <c r="I39" i="1" s="1"/>
  <c r="G99" i="1"/>
  <c r="I99" i="1" s="1"/>
  <c r="G277" i="1"/>
  <c r="I277" i="1" s="1"/>
  <c r="G433" i="1"/>
  <c r="I433" i="1" s="1"/>
  <c r="G471" i="1"/>
  <c r="I471" i="1" s="1"/>
  <c r="G487" i="1"/>
  <c r="I487" i="1" s="1"/>
  <c r="G48" i="1"/>
  <c r="I48" i="1" s="1"/>
  <c r="G31" i="1"/>
  <c r="I31" i="1" s="1"/>
  <c r="G18" i="1"/>
  <c r="I18" i="1" s="1"/>
  <c r="G46" i="1"/>
  <c r="I46" i="1" s="1"/>
  <c r="G308" i="1"/>
  <c r="I308" i="1" s="1"/>
  <c r="G252" i="1"/>
  <c r="I252" i="1" s="1"/>
  <c r="G217" i="1"/>
  <c r="I217" i="1" s="1"/>
  <c r="G133" i="1"/>
  <c r="I133" i="1" s="1"/>
  <c r="G25" i="1"/>
  <c r="I25" i="1" s="1"/>
  <c r="G240" i="1"/>
  <c r="I240" i="1" s="1"/>
  <c r="G248" i="1"/>
  <c r="I248" i="1" s="1"/>
  <c r="G140" i="1"/>
  <c r="I140" i="1" s="1"/>
  <c r="G43" i="1"/>
  <c r="I43" i="1" s="1"/>
  <c r="G53" i="1"/>
  <c r="I53" i="1" s="1"/>
  <c r="G114" i="1"/>
  <c r="I114" i="1" s="1"/>
  <c r="G20" i="1"/>
  <c r="I20" i="1" s="1"/>
  <c r="G105" i="1"/>
  <c r="I105" i="1" s="1"/>
  <c r="G261" i="1"/>
  <c r="I261" i="1" s="1"/>
  <c r="G107" i="1"/>
  <c r="I107" i="1" s="1"/>
  <c r="G80" i="1"/>
  <c r="I80" i="1" s="1"/>
  <c r="G37" i="1"/>
  <c r="I37" i="1" s="1"/>
  <c r="G85" i="1"/>
  <c r="I85" i="1" s="1"/>
  <c r="G57" i="1"/>
  <c r="I57" i="1" s="1"/>
  <c r="G113" i="1"/>
  <c r="I113" i="1" s="1"/>
  <c r="G108" i="1"/>
  <c r="I108" i="1" s="1"/>
  <c r="G92" i="1"/>
  <c r="I92" i="1" s="1"/>
  <c r="G66" i="1"/>
  <c r="I66" i="1" s="1"/>
  <c r="G61" i="1"/>
  <c r="I61" i="1" s="1"/>
  <c r="G116" i="1"/>
  <c r="I116" i="1" s="1"/>
  <c r="G1012" i="1"/>
  <c r="I1012" i="1" s="1"/>
  <c r="G1008" i="1"/>
  <c r="I1008" i="1" s="1"/>
  <c r="G996" i="1"/>
  <c r="I996" i="1" s="1"/>
  <c r="G992" i="1"/>
  <c r="I992" i="1" s="1"/>
  <c r="G980" i="1"/>
  <c r="I980" i="1" s="1"/>
  <c r="G976" i="1"/>
  <c r="I976" i="1" s="1"/>
  <c r="G960" i="1"/>
  <c r="I960" i="1" s="1"/>
  <c r="G956" i="1"/>
  <c r="I956" i="1" s="1"/>
  <c r="G952" i="1"/>
  <c r="I952" i="1" s="1"/>
  <c r="G15" i="1"/>
  <c r="G110" i="1"/>
  <c r="I110" i="1" s="1"/>
  <c r="G264" i="1"/>
  <c r="I264" i="1" s="1"/>
  <c r="G387" i="1"/>
  <c r="I387" i="1" s="1"/>
  <c r="G19" i="1"/>
  <c r="I19" i="1" s="1"/>
  <c r="G21" i="1"/>
  <c r="I21" i="1" s="1"/>
  <c r="G63" i="1"/>
  <c r="I63" i="1" s="1"/>
  <c r="G95" i="1"/>
  <c r="I95" i="1" s="1"/>
  <c r="G44" i="1"/>
  <c r="I44" i="1" s="1"/>
  <c r="G256" i="1"/>
  <c r="I256" i="1" s="1"/>
  <c r="G78" i="1"/>
  <c r="I78" i="1" s="1"/>
  <c r="G71" i="1"/>
  <c r="I71" i="1" s="1"/>
  <c r="G101" i="1"/>
  <c r="I101" i="1" s="1"/>
  <c r="G73" i="1"/>
  <c r="I73" i="1" s="1"/>
  <c r="G98" i="1"/>
  <c r="I98" i="1" s="1"/>
  <c r="G495" i="1"/>
  <c r="I495" i="1" s="1"/>
  <c r="G64" i="1"/>
  <c r="I64" i="1" s="1"/>
  <c r="G96" i="1"/>
  <c r="I96" i="1" s="1"/>
  <c r="G72" i="1"/>
  <c r="I72" i="1" s="1"/>
  <c r="G88" i="1"/>
  <c r="I88" i="1" s="1"/>
  <c r="G104" i="1"/>
  <c r="I104" i="1" s="1"/>
  <c r="G75" i="1"/>
  <c r="I75" i="1" s="1"/>
  <c r="G94" i="1"/>
  <c r="I94" i="1" s="1"/>
  <c r="G84" i="1"/>
  <c r="I84" i="1" s="1"/>
  <c r="G86" i="1"/>
  <c r="I86" i="1" s="1"/>
  <c r="G89" i="1"/>
  <c r="I89" i="1" s="1"/>
  <c r="G60" i="1"/>
  <c r="I60" i="1" s="1"/>
  <c r="G97" i="1"/>
  <c r="I97" i="1" s="1"/>
  <c r="G74" i="1"/>
  <c r="I74" i="1" s="1"/>
  <c r="G100" i="1"/>
  <c r="I100" i="1" s="1"/>
  <c r="G87" i="1"/>
  <c r="I87" i="1" s="1"/>
  <c r="G228" i="1"/>
  <c r="I228" i="1" s="1"/>
  <c r="G211" i="1"/>
  <c r="I211" i="1" s="1"/>
  <c r="G227" i="1"/>
  <c r="I227" i="1" s="1"/>
  <c r="G62" i="1"/>
  <c r="I62" i="1" s="1"/>
  <c r="G76" i="1"/>
  <c r="I76" i="1" s="1"/>
  <c r="G83" i="1"/>
  <c r="I83" i="1" s="1"/>
  <c r="G102" i="1"/>
  <c r="I102" i="1" s="1"/>
  <c r="G198" i="1"/>
  <c r="I198" i="1" s="1"/>
  <c r="G214" i="1"/>
  <c r="I214" i="1" s="1"/>
  <c r="B13" i="1" l="1"/>
  <c r="K4" i="1"/>
  <c r="K3" i="1"/>
  <c r="I15" i="1"/>
  <c r="G11" i="1" s="1"/>
  <c r="G10" i="1"/>
</calcChain>
</file>

<file path=xl/sharedStrings.xml><?xml version="1.0" encoding="utf-8"?>
<sst xmlns="http://schemas.openxmlformats.org/spreadsheetml/2006/main" count="39" uniqueCount="37">
  <si>
    <t>Mean</t>
  </si>
  <si>
    <t>SD</t>
  </si>
  <si>
    <t>----------------------------------------------------------------------------------------------</t>
  </si>
  <si>
    <t>Observation</t>
  </si>
  <si>
    <t>Criterion: &lt;</t>
  </si>
  <si>
    <t>Group average &lt; 500g</t>
  </si>
  <si>
    <t>Number of failures</t>
  </si>
  <si>
    <t>Means</t>
  </si>
  <si>
    <t>Individuals</t>
  </si>
  <si>
    <t>Individual packs</t>
  </si>
  <si>
    <t>5 packs</t>
  </si>
  <si>
    <t>Normal</t>
  </si>
  <si>
    <t>25 trials</t>
  </si>
  <si>
    <t>Bag 1</t>
  </si>
  <si>
    <t>Bag 2</t>
  </si>
  <si>
    <t>Bag 3</t>
  </si>
  <si>
    <t>Bag 4</t>
  </si>
  <si>
    <t>Bag 5</t>
  </si>
  <si>
    <t>Count Bag 1</t>
  </si>
  <si>
    <t>Count Bag 2</t>
  </si>
  <si>
    <t>Count Bag 3</t>
  </si>
  <si>
    <t>Count Bag 4</t>
  </si>
  <si>
    <t>Count Bag 5</t>
  </si>
  <si>
    <t>Individual</t>
  </si>
  <si>
    <t>Five bags - one thousand trials</t>
  </si>
  <si>
    <t>Bag Weights</t>
  </si>
  <si>
    <t>Individual bags &lt; 500g</t>
  </si>
  <si>
    <t>Batch Average</t>
  </si>
  <si>
    <t>Count Batch</t>
  </si>
  <si>
    <t>Batch</t>
  </si>
  <si>
    <t>SEM</t>
  </si>
  <si>
    <t>Normal Distribution</t>
  </si>
  <si>
    <t>This sample</t>
  </si>
  <si>
    <t>&lt;------ highlight this cell before invoking the macro</t>
  </si>
  <si>
    <t>This sheet compares the results of 25 separate simulations</t>
  </si>
  <si>
    <t>of 1,000 trials (col E) with using the normal distribution</t>
  </si>
  <si>
    <t>(col D). For a new set of results in column E, run the macro.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</si>
</sst>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_-* #,##0_-;\-* #,##0_-;_-* &quot;-&quot;??_-;_-@_-"/>
    <numFmt numFmtId="167" formatCode="_-* #,##0.000_-;\-* #,##0.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2" fontId="4" fillId="0" borderId="0" xfId="0" applyNumberFormat="1" applyFont="1" applyAlignment="1">
      <alignment horizontal="right"/>
    </xf>
    <xf numFmtId="2" fontId="5" fillId="2" borderId="0" xfId="0" applyNumberFormat="1" applyFont="1" applyFill="1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quotePrefix="1"/>
    <xf numFmtId="10" fontId="1" fillId="0" borderId="0" xfId="2" applyNumberFormat="1" applyFont="1"/>
    <xf numFmtId="2" fontId="0" fillId="0" borderId="0" xfId="0" applyNumberFormat="1"/>
    <xf numFmtId="1" fontId="5" fillId="0" borderId="0" xfId="0" applyNumberFormat="1" applyFont="1" applyAlignment="1">
      <alignment horizontal="right"/>
    </xf>
    <xf numFmtId="164" fontId="0" fillId="0" borderId="0" xfId="2" quotePrefix="1" applyNumberFormat="1" applyFont="1"/>
    <xf numFmtId="167" fontId="0" fillId="0" borderId="0" xfId="1" applyNumberFormat="1" applyFont="1"/>
    <xf numFmtId="0" fontId="2" fillId="0" borderId="0" xfId="0" applyFont="1"/>
    <xf numFmtId="0" fontId="0" fillId="0" borderId="0" xfId="0" applyAlignment="1">
      <alignment wrapText="1"/>
    </xf>
    <xf numFmtId="2" fontId="7" fillId="0" borderId="0" xfId="0" applyNumberFormat="1" applyFont="1" applyAlignment="1">
      <alignment horizontal="right"/>
    </xf>
    <xf numFmtId="2" fontId="4" fillId="0" borderId="0" xfId="0" quotePrefix="1" applyNumberFormat="1" applyFont="1" applyAlignment="1">
      <alignment horizontal="right"/>
    </xf>
    <xf numFmtId="0" fontId="0" fillId="3" borderId="0" xfId="0" applyFill="1"/>
    <xf numFmtId="0" fontId="8" fillId="3" borderId="0" xfId="0" applyFont="1" applyFill="1"/>
    <xf numFmtId="2" fontId="7" fillId="3" borderId="0" xfId="0" applyNumberFormat="1" applyFont="1" applyFill="1" applyAlignment="1">
      <alignment horizontal="right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10" fontId="0" fillId="0" borderId="0" xfId="2" quotePrefix="1" applyNumberFormat="1" applyFont="1" applyBorder="1"/>
    <xf numFmtId="10" fontId="0" fillId="0" borderId="4" xfId="2" applyNumberFormat="1" applyFont="1" applyBorder="1"/>
    <xf numFmtId="10" fontId="0" fillId="0" borderId="8" xfId="2" quotePrefix="1" applyNumberFormat="1" applyFont="1" applyBorder="1"/>
    <xf numFmtId="10" fontId="0" fillId="0" borderId="6" xfId="2" applyNumberFormat="1" applyFont="1" applyBorder="1"/>
    <xf numFmtId="10" fontId="1" fillId="5" borderId="0" xfId="2" applyNumberFormat="1" applyFont="1" applyFill="1"/>
    <xf numFmtId="166" fontId="0" fillId="4" borderId="0" xfId="1" applyNumberFormat="1" applyFont="1" applyFill="1"/>
    <xf numFmtId="165" fontId="0" fillId="4" borderId="0" xfId="0" applyNumberFormat="1" applyFill="1"/>
    <xf numFmtId="0" fontId="0" fillId="4" borderId="0" xfId="0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1014"/>
  <sheetViews>
    <sheetView showGridLines="0" tabSelected="1" topLeftCell="A55" workbookViewId="0">
      <selection activeCell="O4" sqref="O4"/>
    </sheetView>
  </sheetViews>
  <sheetFormatPr defaultRowHeight="14.4" x14ac:dyDescent="0.3"/>
  <cols>
    <col min="1" max="1" width="15.6640625" customWidth="1"/>
    <col min="4" max="4" width="12.5546875" customWidth="1"/>
    <col min="5" max="5" width="10.33203125" customWidth="1"/>
    <col min="6" max="6" width="9.77734375" customWidth="1"/>
    <col min="7" max="7" width="14.33203125" bestFit="1" customWidth="1"/>
    <col min="9" max="9" width="7.21875" customWidth="1"/>
    <col min="10" max="10" width="6.33203125" customWidth="1"/>
    <col min="11" max="15" width="7.44140625" customWidth="1"/>
  </cols>
  <sheetData>
    <row r="1" spans="1:17" x14ac:dyDescent="0.3">
      <c r="J1" t="s">
        <v>32</v>
      </c>
    </row>
    <row r="2" spans="1:17" x14ac:dyDescent="0.3">
      <c r="F2" t="s">
        <v>31</v>
      </c>
      <c r="J2" s="3" t="s">
        <v>23</v>
      </c>
      <c r="K2" s="3" t="s">
        <v>29</v>
      </c>
    </row>
    <row r="3" spans="1:17" x14ac:dyDescent="0.3">
      <c r="D3" t="s">
        <v>25</v>
      </c>
      <c r="F3" s="15" t="s">
        <v>0</v>
      </c>
      <c r="G3" s="15">
        <v>520</v>
      </c>
      <c r="I3" s="30" t="s">
        <v>0</v>
      </c>
      <c r="J3" s="31">
        <f ca="1">AVERAGE(B15:F1014)</f>
        <v>520.26906097940685</v>
      </c>
      <c r="K3" s="31">
        <f ca="1">AVERAGE(G15:G1014)</f>
        <v>520.26906097940639</v>
      </c>
    </row>
    <row r="4" spans="1:17" x14ac:dyDescent="0.3">
      <c r="F4" s="15" t="s">
        <v>1</v>
      </c>
      <c r="G4" s="15">
        <v>20</v>
      </c>
      <c r="I4" s="30" t="s">
        <v>1</v>
      </c>
      <c r="J4" s="31">
        <f ca="1">STDEV(B15:F1014)</f>
        <v>19.753540003480047</v>
      </c>
      <c r="K4" s="31">
        <f ca="1">STDEV(G15:G1014)</f>
        <v>9.120989211999353</v>
      </c>
    </row>
    <row r="5" spans="1:17" ht="15.6" x14ac:dyDescent="0.3">
      <c r="F5" s="16" t="s">
        <v>30</v>
      </c>
      <c r="G5" s="17">
        <f>G4/SQRT(5)</f>
        <v>8.9442719099991592</v>
      </c>
      <c r="I5" s="32"/>
      <c r="J5" s="32"/>
      <c r="K5" s="32"/>
    </row>
    <row r="6" spans="1:17" ht="15.6" x14ac:dyDescent="0.3">
      <c r="F6" s="11"/>
      <c r="G6" s="13"/>
    </row>
    <row r="7" spans="1:17" ht="15.6" x14ac:dyDescent="0.3">
      <c r="D7" t="s">
        <v>4</v>
      </c>
      <c r="G7" s="8">
        <v>500</v>
      </c>
      <c r="Q7" s="9"/>
    </row>
    <row r="8" spans="1:17" x14ac:dyDescent="0.3">
      <c r="D8" s="4" t="s">
        <v>24</v>
      </c>
    </row>
    <row r="9" spans="1:17" x14ac:dyDescent="0.3">
      <c r="D9" s="4"/>
    </row>
    <row r="10" spans="1:17" x14ac:dyDescent="0.3">
      <c r="D10" s="4"/>
      <c r="E10" t="s">
        <v>26</v>
      </c>
      <c r="G10" s="29">
        <f ca="1">SUM(K15:O1014)/5000</f>
        <v>0.15379999999999999</v>
      </c>
      <c r="H10" s="5" t="s">
        <v>33</v>
      </c>
    </row>
    <row r="11" spans="1:17" x14ac:dyDescent="0.3">
      <c r="D11" s="4"/>
      <c r="E11" t="s">
        <v>5</v>
      </c>
      <c r="G11" s="6">
        <f ca="1">SUM(I15:I1014)/1000</f>
        <v>1.2E-2</v>
      </c>
    </row>
    <row r="12" spans="1:17" x14ac:dyDescent="0.3">
      <c r="D12" s="4"/>
      <c r="J12" s="4" t="s">
        <v>6</v>
      </c>
    </row>
    <row r="13" spans="1:17" ht="28.8" x14ac:dyDescent="0.3">
      <c r="A13" s="5" t="s">
        <v>2</v>
      </c>
      <c r="B13" s="7">
        <f ca="1">MAX(G15:G1014)</f>
        <v>549.53059471526171</v>
      </c>
      <c r="I13" s="12" t="s">
        <v>28</v>
      </c>
      <c r="K13" s="12" t="s">
        <v>18</v>
      </c>
      <c r="L13" s="12" t="s">
        <v>19</v>
      </c>
      <c r="M13" s="12" t="s">
        <v>20</v>
      </c>
      <c r="N13" s="12" t="s">
        <v>21</v>
      </c>
      <c r="O13" s="12" t="s">
        <v>22</v>
      </c>
    </row>
    <row r="14" spans="1:17" x14ac:dyDescent="0.3">
      <c r="A14" s="3" t="s">
        <v>3</v>
      </c>
      <c r="B14" s="3" t="s">
        <v>13</v>
      </c>
      <c r="C14" s="3" t="s">
        <v>14</v>
      </c>
      <c r="D14" s="3" t="s">
        <v>15</v>
      </c>
      <c r="E14" s="3" t="s">
        <v>16</v>
      </c>
      <c r="F14" s="3" t="s">
        <v>17</v>
      </c>
      <c r="G14" t="s">
        <v>27</v>
      </c>
      <c r="I14" s="3"/>
      <c r="J14" s="3"/>
      <c r="K14" s="3"/>
      <c r="L14" s="3"/>
      <c r="M14" s="3"/>
    </row>
    <row r="15" spans="1:17" ht="15.6" x14ac:dyDescent="0.3">
      <c r="A15">
        <v>1</v>
      </c>
      <c r="B15" s="14">
        <f t="shared" ref="B15:B78" ca="1" si="0">NORMINV(RAND(), G$3,G$4)</f>
        <v>510.57906912480109</v>
      </c>
      <c r="C15" s="1">
        <f t="shared" ref="C15:C78" ca="1" si="1">NORMINV(RAND(), G$3,G$4)</f>
        <v>536.08070200811346</v>
      </c>
      <c r="D15" s="1">
        <f t="shared" ref="D15:D78" ca="1" si="2">NORMINV(RAND(), G$3,G$4)</f>
        <v>516.36280299210875</v>
      </c>
      <c r="E15" s="1">
        <f t="shared" ref="E15:E78" ca="1" si="3">NORMINV(RAND(), G$3,G$4)</f>
        <v>502.07590653423216</v>
      </c>
      <c r="F15" s="1">
        <f t="shared" ref="F15:F78" ca="1" si="4">NORMINV(RAND(), G$3,G$4)</f>
        <v>477.86519379513442</v>
      </c>
      <c r="G15" s="2">
        <f t="shared" ref="G15:G78" ca="1" si="5">AVERAGE(B15:F15)</f>
        <v>508.59273489087798</v>
      </c>
      <c r="I15" t="str">
        <f t="shared" ref="I15:I78" ca="1" si="6">IF(G15&lt;$G$7,1,"")</f>
        <v/>
      </c>
      <c r="K15" t="str">
        <f t="shared" ref="K15:K78" ca="1" si="7">IF(B15&lt;$G$7,1,"")</f>
        <v/>
      </c>
      <c r="L15" t="str">
        <f t="shared" ref="L15:L78" ca="1" si="8">IF(C15&lt;$G$7,1,"")</f>
        <v/>
      </c>
      <c r="M15" t="str">
        <f t="shared" ref="M15:M78" ca="1" si="9">IF(D15&lt;$G$7,1,"")</f>
        <v/>
      </c>
      <c r="N15" t="str">
        <f t="shared" ref="N15:N78" ca="1" si="10">IF(E15&lt;$G$7,1,"")</f>
        <v/>
      </c>
      <c r="O15">
        <f t="shared" ref="O15:O78" ca="1" si="11">IF(F15&lt;$G$7,1,"")</f>
        <v>1</v>
      </c>
    </row>
    <row r="16" spans="1:17" ht="15.6" x14ac:dyDescent="0.3">
      <c r="A16">
        <v>2</v>
      </c>
      <c r="B16" s="1">
        <f t="shared" ca="1" si="0"/>
        <v>525.96387837090617</v>
      </c>
      <c r="C16" s="1">
        <f t="shared" ca="1" si="1"/>
        <v>543.27578531424524</v>
      </c>
      <c r="D16" s="1">
        <f t="shared" ca="1" si="2"/>
        <v>516.2297311355444</v>
      </c>
      <c r="E16" s="1">
        <f t="shared" ca="1" si="3"/>
        <v>510.2647195281391</v>
      </c>
      <c r="F16" s="1">
        <f t="shared" ca="1" si="4"/>
        <v>481.08411903685015</v>
      </c>
      <c r="G16" s="2">
        <f t="shared" ca="1" si="5"/>
        <v>515.36364667713701</v>
      </c>
      <c r="I16" t="str">
        <f t="shared" ca="1" si="6"/>
        <v/>
      </c>
      <c r="K16" t="str">
        <f t="shared" ca="1" si="7"/>
        <v/>
      </c>
      <c r="L16" t="str">
        <f t="shared" ca="1" si="8"/>
        <v/>
      </c>
      <c r="M16" t="str">
        <f t="shared" ca="1" si="9"/>
        <v/>
      </c>
      <c r="N16" t="str">
        <f t="shared" ca="1" si="10"/>
        <v/>
      </c>
      <c r="O16">
        <f t="shared" ca="1" si="11"/>
        <v>1</v>
      </c>
    </row>
    <row r="17" spans="1:15" ht="15.6" x14ac:dyDescent="0.3">
      <c r="A17">
        <v>3</v>
      </c>
      <c r="B17" s="1">
        <f t="shared" ca="1" si="0"/>
        <v>493.606166518549</v>
      </c>
      <c r="C17" s="1">
        <f t="shared" ca="1" si="1"/>
        <v>504.79285800075087</v>
      </c>
      <c r="D17" s="1">
        <f t="shared" ca="1" si="2"/>
        <v>507.872455370674</v>
      </c>
      <c r="E17" s="1">
        <f t="shared" ca="1" si="3"/>
        <v>476.11827120383629</v>
      </c>
      <c r="F17" s="1">
        <f t="shared" ca="1" si="4"/>
        <v>510.17724952962146</v>
      </c>
      <c r="G17" s="2">
        <f t="shared" ca="1" si="5"/>
        <v>498.51340012468637</v>
      </c>
      <c r="I17">
        <f t="shared" ca="1" si="6"/>
        <v>1</v>
      </c>
      <c r="K17">
        <f t="shared" ca="1" si="7"/>
        <v>1</v>
      </c>
      <c r="L17" t="str">
        <f t="shared" ca="1" si="8"/>
        <v/>
      </c>
      <c r="M17" t="str">
        <f t="shared" ca="1" si="9"/>
        <v/>
      </c>
      <c r="N17">
        <f t="shared" ca="1" si="10"/>
        <v>1</v>
      </c>
      <c r="O17" t="str">
        <f t="shared" ca="1" si="11"/>
        <v/>
      </c>
    </row>
    <row r="18" spans="1:15" ht="15.6" x14ac:dyDescent="0.3">
      <c r="A18">
        <v>4</v>
      </c>
      <c r="B18" s="1">
        <f t="shared" ca="1" si="0"/>
        <v>503.72534174095296</v>
      </c>
      <c r="C18" s="1">
        <f t="shared" ca="1" si="1"/>
        <v>481.68149356808971</v>
      </c>
      <c r="D18" s="1">
        <f t="shared" ca="1" si="2"/>
        <v>527.07244525877366</v>
      </c>
      <c r="E18" s="1">
        <f t="shared" ca="1" si="3"/>
        <v>531.26417481197916</v>
      </c>
      <c r="F18" s="1">
        <f t="shared" ca="1" si="4"/>
        <v>532.77372738752319</v>
      </c>
      <c r="G18" s="2">
        <f t="shared" ca="1" si="5"/>
        <v>515.30343655346371</v>
      </c>
      <c r="I18" t="str">
        <f t="shared" ca="1" si="6"/>
        <v/>
      </c>
      <c r="K18" t="str">
        <f t="shared" ca="1" si="7"/>
        <v/>
      </c>
      <c r="L18">
        <f t="shared" ca="1" si="8"/>
        <v>1</v>
      </c>
      <c r="M18" t="str">
        <f t="shared" ca="1" si="9"/>
        <v/>
      </c>
      <c r="N18" t="str">
        <f t="shared" ca="1" si="10"/>
        <v/>
      </c>
      <c r="O18" t="str">
        <f t="shared" ca="1" si="11"/>
        <v/>
      </c>
    </row>
    <row r="19" spans="1:15" ht="15.6" x14ac:dyDescent="0.3">
      <c r="A19">
        <v>5</v>
      </c>
      <c r="B19" s="1">
        <f t="shared" ca="1" si="0"/>
        <v>510.55991980728078</v>
      </c>
      <c r="C19" s="1">
        <f t="shared" ca="1" si="1"/>
        <v>500.04047596882759</v>
      </c>
      <c r="D19" s="1">
        <f t="shared" ca="1" si="2"/>
        <v>517.89656635265192</v>
      </c>
      <c r="E19" s="1">
        <f t="shared" ca="1" si="3"/>
        <v>544.16715719257365</v>
      </c>
      <c r="F19" s="1">
        <f t="shared" ca="1" si="4"/>
        <v>493.75028527472978</v>
      </c>
      <c r="G19" s="2">
        <f t="shared" ca="1" si="5"/>
        <v>513.28288091921274</v>
      </c>
      <c r="I19" t="str">
        <f t="shared" ca="1" si="6"/>
        <v/>
      </c>
      <c r="K19" t="str">
        <f t="shared" ca="1" si="7"/>
        <v/>
      </c>
      <c r="L19" t="str">
        <f t="shared" ca="1" si="8"/>
        <v/>
      </c>
      <c r="M19" t="str">
        <f t="shared" ca="1" si="9"/>
        <v/>
      </c>
      <c r="N19" t="str">
        <f t="shared" ca="1" si="10"/>
        <v/>
      </c>
      <c r="O19">
        <f t="shared" ca="1" si="11"/>
        <v>1</v>
      </c>
    </row>
    <row r="20" spans="1:15" ht="15.6" x14ac:dyDescent="0.3">
      <c r="A20">
        <v>6</v>
      </c>
      <c r="B20" s="1">
        <f t="shared" ca="1" si="0"/>
        <v>502.89000342804707</v>
      </c>
      <c r="C20" s="1">
        <f t="shared" ca="1" si="1"/>
        <v>504.63875479866618</v>
      </c>
      <c r="D20" s="1">
        <f t="shared" ca="1" si="2"/>
        <v>510.5605475586155</v>
      </c>
      <c r="E20" s="1">
        <f t="shared" ca="1" si="3"/>
        <v>545.11066663431041</v>
      </c>
      <c r="F20" s="1">
        <f t="shared" ca="1" si="4"/>
        <v>552.52411079219598</v>
      </c>
      <c r="G20" s="2">
        <f t="shared" ca="1" si="5"/>
        <v>523.14481664236712</v>
      </c>
      <c r="I20" t="str">
        <f t="shared" ca="1" si="6"/>
        <v/>
      </c>
      <c r="K20" t="str">
        <f t="shared" ca="1" si="7"/>
        <v/>
      </c>
      <c r="L20" t="str">
        <f t="shared" ca="1" si="8"/>
        <v/>
      </c>
      <c r="M20" t="str">
        <f t="shared" ca="1" si="9"/>
        <v/>
      </c>
      <c r="N20" t="str">
        <f t="shared" ca="1" si="10"/>
        <v/>
      </c>
      <c r="O20" t="str">
        <f t="shared" ca="1" si="11"/>
        <v/>
      </c>
    </row>
    <row r="21" spans="1:15" ht="15.6" x14ac:dyDescent="0.3">
      <c r="A21">
        <v>7</v>
      </c>
      <c r="B21" s="1">
        <f t="shared" ca="1" si="0"/>
        <v>499.58035267700586</v>
      </c>
      <c r="C21" s="1">
        <f t="shared" ca="1" si="1"/>
        <v>523.97474687403167</v>
      </c>
      <c r="D21" s="1">
        <f t="shared" ca="1" si="2"/>
        <v>533.45891374749669</v>
      </c>
      <c r="E21" s="1">
        <f t="shared" ca="1" si="3"/>
        <v>516.42408122339793</v>
      </c>
      <c r="F21" s="1">
        <f t="shared" ca="1" si="4"/>
        <v>523.77561274592836</v>
      </c>
      <c r="G21" s="2">
        <f t="shared" ca="1" si="5"/>
        <v>519.44274145357213</v>
      </c>
      <c r="I21" t="str">
        <f t="shared" ca="1" si="6"/>
        <v/>
      </c>
      <c r="K21">
        <f t="shared" ca="1" si="7"/>
        <v>1</v>
      </c>
      <c r="L21" t="str">
        <f t="shared" ca="1" si="8"/>
        <v/>
      </c>
      <c r="M21" t="str">
        <f t="shared" ca="1" si="9"/>
        <v/>
      </c>
      <c r="N21" t="str">
        <f t="shared" ca="1" si="10"/>
        <v/>
      </c>
      <c r="O21" t="str">
        <f t="shared" ca="1" si="11"/>
        <v/>
      </c>
    </row>
    <row r="22" spans="1:15" ht="15.6" x14ac:dyDescent="0.3">
      <c r="A22">
        <v>8</v>
      </c>
      <c r="B22" s="1">
        <f t="shared" ca="1" si="0"/>
        <v>515.80847151381818</v>
      </c>
      <c r="C22" s="1">
        <f t="shared" ca="1" si="1"/>
        <v>529.01935085707066</v>
      </c>
      <c r="D22" s="1">
        <f t="shared" ca="1" si="2"/>
        <v>516.41573423763725</v>
      </c>
      <c r="E22" s="1">
        <f t="shared" ca="1" si="3"/>
        <v>535.33210304689305</v>
      </c>
      <c r="F22" s="1">
        <f t="shared" ca="1" si="4"/>
        <v>487.27414270828478</v>
      </c>
      <c r="G22" s="2">
        <f t="shared" ca="1" si="5"/>
        <v>516.76996047274076</v>
      </c>
      <c r="I22" t="str">
        <f t="shared" ca="1" si="6"/>
        <v/>
      </c>
      <c r="K22" t="str">
        <f t="shared" ca="1" si="7"/>
        <v/>
      </c>
      <c r="L22" t="str">
        <f t="shared" ca="1" si="8"/>
        <v/>
      </c>
      <c r="M22" t="str">
        <f t="shared" ca="1" si="9"/>
        <v/>
      </c>
      <c r="N22" t="str">
        <f t="shared" ca="1" si="10"/>
        <v/>
      </c>
      <c r="O22">
        <f t="shared" ca="1" si="11"/>
        <v>1</v>
      </c>
    </row>
    <row r="23" spans="1:15" ht="15.6" x14ac:dyDescent="0.3">
      <c r="A23">
        <v>9</v>
      </c>
      <c r="B23" s="1">
        <f t="shared" ca="1" si="0"/>
        <v>510.16406895688959</v>
      </c>
      <c r="C23" s="1">
        <f t="shared" ca="1" si="1"/>
        <v>547.15761128404131</v>
      </c>
      <c r="D23" s="1">
        <f t="shared" ca="1" si="2"/>
        <v>508.00487329744851</v>
      </c>
      <c r="E23" s="1">
        <f t="shared" ca="1" si="3"/>
        <v>495.13766354063938</v>
      </c>
      <c r="F23" s="1">
        <f t="shared" ca="1" si="4"/>
        <v>521.21794020836353</v>
      </c>
      <c r="G23" s="2">
        <f t="shared" ca="1" si="5"/>
        <v>516.33643145747646</v>
      </c>
      <c r="I23" t="str">
        <f t="shared" ca="1" si="6"/>
        <v/>
      </c>
      <c r="K23" t="str">
        <f t="shared" ca="1" si="7"/>
        <v/>
      </c>
      <c r="L23" t="str">
        <f t="shared" ca="1" si="8"/>
        <v/>
      </c>
      <c r="M23" t="str">
        <f t="shared" ca="1" si="9"/>
        <v/>
      </c>
      <c r="N23">
        <f t="shared" ca="1" si="10"/>
        <v>1</v>
      </c>
      <c r="O23" t="str">
        <f t="shared" ca="1" si="11"/>
        <v/>
      </c>
    </row>
    <row r="24" spans="1:15" ht="15.6" x14ac:dyDescent="0.3">
      <c r="A24">
        <v>10</v>
      </c>
      <c r="B24" s="1">
        <f t="shared" ca="1" si="0"/>
        <v>549.20312955580255</v>
      </c>
      <c r="C24" s="1">
        <f t="shared" ca="1" si="1"/>
        <v>517.5948858354061</v>
      </c>
      <c r="D24" s="1">
        <f t="shared" ca="1" si="2"/>
        <v>506.87147312431898</v>
      </c>
      <c r="E24" s="1">
        <f t="shared" ca="1" si="3"/>
        <v>526.221993538785</v>
      </c>
      <c r="F24" s="1">
        <f t="shared" ca="1" si="4"/>
        <v>525.255795698773</v>
      </c>
      <c r="G24" s="2">
        <f t="shared" ca="1" si="5"/>
        <v>525.02945555061706</v>
      </c>
      <c r="I24" t="str">
        <f t="shared" ca="1" si="6"/>
        <v/>
      </c>
      <c r="K24" t="str">
        <f t="shared" ca="1" si="7"/>
        <v/>
      </c>
      <c r="L24" t="str">
        <f t="shared" ca="1" si="8"/>
        <v/>
      </c>
      <c r="M24" t="str">
        <f t="shared" ca="1" si="9"/>
        <v/>
      </c>
      <c r="N24" t="str">
        <f t="shared" ca="1" si="10"/>
        <v/>
      </c>
      <c r="O24" t="str">
        <f t="shared" ca="1" si="11"/>
        <v/>
      </c>
    </row>
    <row r="25" spans="1:15" ht="15.6" x14ac:dyDescent="0.3">
      <c r="A25">
        <v>11</v>
      </c>
      <c r="B25" s="1">
        <f t="shared" ca="1" si="0"/>
        <v>494.42442130773793</v>
      </c>
      <c r="C25" s="1">
        <f t="shared" ca="1" si="1"/>
        <v>523.96281778479624</v>
      </c>
      <c r="D25" s="1">
        <f t="shared" ca="1" si="2"/>
        <v>560.5187734893143</v>
      </c>
      <c r="E25" s="1">
        <f t="shared" ca="1" si="3"/>
        <v>523.64102794037638</v>
      </c>
      <c r="F25" s="1">
        <f t="shared" ca="1" si="4"/>
        <v>508.91086098761491</v>
      </c>
      <c r="G25" s="2">
        <f t="shared" ca="1" si="5"/>
        <v>522.291580301968</v>
      </c>
      <c r="I25" t="str">
        <f t="shared" ca="1" si="6"/>
        <v/>
      </c>
      <c r="K25">
        <f t="shared" ca="1" si="7"/>
        <v>1</v>
      </c>
      <c r="L25" t="str">
        <f t="shared" ca="1" si="8"/>
        <v/>
      </c>
      <c r="M25" t="str">
        <f t="shared" ca="1" si="9"/>
        <v/>
      </c>
      <c r="N25" t="str">
        <f t="shared" ca="1" si="10"/>
        <v/>
      </c>
      <c r="O25" t="str">
        <f t="shared" ca="1" si="11"/>
        <v/>
      </c>
    </row>
    <row r="26" spans="1:15" ht="15.6" x14ac:dyDescent="0.3">
      <c r="A26">
        <v>12</v>
      </c>
      <c r="B26" s="1">
        <f t="shared" ca="1" si="0"/>
        <v>509.07064361106643</v>
      </c>
      <c r="C26" s="1">
        <f t="shared" ca="1" si="1"/>
        <v>515.47239222461189</v>
      </c>
      <c r="D26" s="1">
        <f t="shared" ca="1" si="2"/>
        <v>537.47567633837969</v>
      </c>
      <c r="E26" s="1">
        <f t="shared" ca="1" si="3"/>
        <v>509.13662097364573</v>
      </c>
      <c r="F26" s="1">
        <f t="shared" ca="1" si="4"/>
        <v>513.11979229055419</v>
      </c>
      <c r="G26" s="2">
        <f t="shared" ca="1" si="5"/>
        <v>516.85502508765171</v>
      </c>
      <c r="I26" t="str">
        <f t="shared" ca="1" si="6"/>
        <v/>
      </c>
      <c r="K26" t="str">
        <f t="shared" ca="1" si="7"/>
        <v/>
      </c>
      <c r="L26" t="str">
        <f t="shared" ca="1" si="8"/>
        <v/>
      </c>
      <c r="M26" t="str">
        <f t="shared" ca="1" si="9"/>
        <v/>
      </c>
      <c r="N26" t="str">
        <f t="shared" ca="1" si="10"/>
        <v/>
      </c>
      <c r="O26" t="str">
        <f t="shared" ca="1" si="11"/>
        <v/>
      </c>
    </row>
    <row r="27" spans="1:15" ht="15.6" x14ac:dyDescent="0.3">
      <c r="A27">
        <v>13</v>
      </c>
      <c r="B27" s="1">
        <f t="shared" ca="1" si="0"/>
        <v>485.5840044382478</v>
      </c>
      <c r="C27" s="1">
        <f t="shared" ca="1" si="1"/>
        <v>502.58390250787369</v>
      </c>
      <c r="D27" s="1">
        <f t="shared" ca="1" si="2"/>
        <v>550.44052293237019</v>
      </c>
      <c r="E27" s="1">
        <f t="shared" ca="1" si="3"/>
        <v>515.66555468768809</v>
      </c>
      <c r="F27" s="1">
        <f t="shared" ca="1" si="4"/>
        <v>508.4331423887067</v>
      </c>
      <c r="G27" s="2">
        <f t="shared" ca="1" si="5"/>
        <v>512.54142539097734</v>
      </c>
      <c r="I27" t="str">
        <f t="shared" ca="1" si="6"/>
        <v/>
      </c>
      <c r="K27">
        <f t="shared" ca="1" si="7"/>
        <v>1</v>
      </c>
      <c r="L27" t="str">
        <f t="shared" ca="1" si="8"/>
        <v/>
      </c>
      <c r="M27" t="str">
        <f t="shared" ca="1" si="9"/>
        <v/>
      </c>
      <c r="N27" t="str">
        <f t="shared" ca="1" si="10"/>
        <v/>
      </c>
      <c r="O27" t="str">
        <f t="shared" ca="1" si="11"/>
        <v/>
      </c>
    </row>
    <row r="28" spans="1:15" ht="15.6" x14ac:dyDescent="0.3">
      <c r="A28">
        <v>14</v>
      </c>
      <c r="B28" s="1">
        <f t="shared" ca="1" si="0"/>
        <v>533.38948678508063</v>
      </c>
      <c r="C28" s="1">
        <f t="shared" ca="1" si="1"/>
        <v>513.44792804764654</v>
      </c>
      <c r="D28" s="1">
        <f t="shared" ca="1" si="2"/>
        <v>529.73725398621593</v>
      </c>
      <c r="E28" s="1">
        <f t="shared" ca="1" si="3"/>
        <v>493.15215115568435</v>
      </c>
      <c r="F28" s="1">
        <f t="shared" ca="1" si="4"/>
        <v>571.39593214064644</v>
      </c>
      <c r="G28" s="2">
        <f t="shared" ca="1" si="5"/>
        <v>528.22455042305478</v>
      </c>
      <c r="I28" t="str">
        <f t="shared" ca="1" si="6"/>
        <v/>
      </c>
      <c r="K28" t="str">
        <f t="shared" ca="1" si="7"/>
        <v/>
      </c>
      <c r="L28" t="str">
        <f t="shared" ca="1" si="8"/>
        <v/>
      </c>
      <c r="M28" t="str">
        <f t="shared" ca="1" si="9"/>
        <v/>
      </c>
      <c r="N28">
        <f t="shared" ca="1" si="10"/>
        <v>1</v>
      </c>
      <c r="O28" t="str">
        <f t="shared" ca="1" si="11"/>
        <v/>
      </c>
    </row>
    <row r="29" spans="1:15" ht="15.6" x14ac:dyDescent="0.3">
      <c r="A29">
        <v>15</v>
      </c>
      <c r="B29" s="1">
        <f t="shared" ca="1" si="0"/>
        <v>525.9090604065799</v>
      </c>
      <c r="C29" s="1">
        <f t="shared" ca="1" si="1"/>
        <v>502.03379321725208</v>
      </c>
      <c r="D29" s="1">
        <f t="shared" ca="1" si="2"/>
        <v>512.08020692953926</v>
      </c>
      <c r="E29" s="1">
        <f t="shared" ca="1" si="3"/>
        <v>567.73406621297022</v>
      </c>
      <c r="F29" s="1">
        <f t="shared" ca="1" si="4"/>
        <v>530.71021147144495</v>
      </c>
      <c r="G29" s="2">
        <f t="shared" ca="1" si="5"/>
        <v>527.69346764755733</v>
      </c>
      <c r="I29" t="str">
        <f t="shared" ca="1" si="6"/>
        <v/>
      </c>
      <c r="K29" t="str">
        <f t="shared" ca="1" si="7"/>
        <v/>
      </c>
      <c r="L29" t="str">
        <f t="shared" ca="1" si="8"/>
        <v/>
      </c>
      <c r="M29" t="str">
        <f t="shared" ca="1" si="9"/>
        <v/>
      </c>
      <c r="N29" t="str">
        <f t="shared" ca="1" si="10"/>
        <v/>
      </c>
      <c r="O29" t="str">
        <f t="shared" ca="1" si="11"/>
        <v/>
      </c>
    </row>
    <row r="30" spans="1:15" ht="15.6" x14ac:dyDescent="0.3">
      <c r="A30">
        <v>16</v>
      </c>
      <c r="B30" s="1">
        <f t="shared" ca="1" si="0"/>
        <v>496.43516725352458</v>
      </c>
      <c r="C30" s="1">
        <f t="shared" ca="1" si="1"/>
        <v>506.24511593041387</v>
      </c>
      <c r="D30" s="1">
        <f t="shared" ca="1" si="2"/>
        <v>499.36407254280135</v>
      </c>
      <c r="E30" s="1">
        <f t="shared" ca="1" si="3"/>
        <v>522.61509746779734</v>
      </c>
      <c r="F30" s="1">
        <f t="shared" ca="1" si="4"/>
        <v>527.23918196476836</v>
      </c>
      <c r="G30" s="2">
        <f t="shared" ca="1" si="5"/>
        <v>510.37972703186108</v>
      </c>
      <c r="I30" t="str">
        <f t="shared" ca="1" si="6"/>
        <v/>
      </c>
      <c r="K30">
        <f t="shared" ca="1" si="7"/>
        <v>1</v>
      </c>
      <c r="L30" t="str">
        <f t="shared" ca="1" si="8"/>
        <v/>
      </c>
      <c r="M30">
        <f t="shared" ca="1" si="9"/>
        <v>1</v>
      </c>
      <c r="N30" t="str">
        <f t="shared" ca="1" si="10"/>
        <v/>
      </c>
      <c r="O30" t="str">
        <f t="shared" ca="1" si="11"/>
        <v/>
      </c>
    </row>
    <row r="31" spans="1:15" ht="15.6" x14ac:dyDescent="0.3">
      <c r="A31">
        <v>17</v>
      </c>
      <c r="B31" s="1">
        <f t="shared" ca="1" si="0"/>
        <v>537.95699317854314</v>
      </c>
      <c r="C31" s="1">
        <f t="shared" ca="1" si="1"/>
        <v>528.40420861252369</v>
      </c>
      <c r="D31" s="1">
        <f t="shared" ca="1" si="2"/>
        <v>511.24715187407031</v>
      </c>
      <c r="E31" s="1">
        <f t="shared" ca="1" si="3"/>
        <v>520.512973644417</v>
      </c>
      <c r="F31" s="1">
        <f t="shared" ca="1" si="4"/>
        <v>558.12558911925589</v>
      </c>
      <c r="G31" s="2">
        <f t="shared" ca="1" si="5"/>
        <v>531.24938328576195</v>
      </c>
      <c r="I31" t="str">
        <f t="shared" ca="1" si="6"/>
        <v/>
      </c>
      <c r="K31" t="str">
        <f t="shared" ca="1" si="7"/>
        <v/>
      </c>
      <c r="L31" t="str">
        <f t="shared" ca="1" si="8"/>
        <v/>
      </c>
      <c r="M31" t="str">
        <f t="shared" ca="1" si="9"/>
        <v/>
      </c>
      <c r="N31" t="str">
        <f t="shared" ca="1" si="10"/>
        <v/>
      </c>
      <c r="O31" t="str">
        <f t="shared" ca="1" si="11"/>
        <v/>
      </c>
    </row>
    <row r="32" spans="1:15" ht="15.6" x14ac:dyDescent="0.3">
      <c r="A32">
        <v>18</v>
      </c>
      <c r="B32" s="1">
        <f t="shared" ca="1" si="0"/>
        <v>526.3423131297053</v>
      </c>
      <c r="C32" s="1">
        <f t="shared" ca="1" si="1"/>
        <v>540.19357428356534</v>
      </c>
      <c r="D32" s="1">
        <f t="shared" ca="1" si="2"/>
        <v>529.38582121783224</v>
      </c>
      <c r="E32" s="1">
        <f t="shared" ca="1" si="3"/>
        <v>500.49648413002268</v>
      </c>
      <c r="F32" s="1">
        <f t="shared" ca="1" si="4"/>
        <v>536.33927917592564</v>
      </c>
      <c r="G32" s="2">
        <f t="shared" ca="1" si="5"/>
        <v>526.55149438741023</v>
      </c>
      <c r="I32" t="str">
        <f t="shared" ca="1" si="6"/>
        <v/>
      </c>
      <c r="K32" t="str">
        <f t="shared" ca="1" si="7"/>
        <v/>
      </c>
      <c r="L32" t="str">
        <f t="shared" ca="1" si="8"/>
        <v/>
      </c>
      <c r="M32" t="str">
        <f t="shared" ca="1" si="9"/>
        <v/>
      </c>
      <c r="N32" t="str">
        <f t="shared" ca="1" si="10"/>
        <v/>
      </c>
      <c r="O32" t="str">
        <f t="shared" ca="1" si="11"/>
        <v/>
      </c>
    </row>
    <row r="33" spans="1:15" ht="15.6" x14ac:dyDescent="0.3">
      <c r="A33">
        <v>19</v>
      </c>
      <c r="B33" s="1">
        <f t="shared" ca="1" si="0"/>
        <v>519.0159959248158</v>
      </c>
      <c r="C33" s="1">
        <f t="shared" ca="1" si="1"/>
        <v>521.04305533541151</v>
      </c>
      <c r="D33" s="1">
        <f t="shared" ca="1" si="2"/>
        <v>501.0518053544435</v>
      </c>
      <c r="E33" s="1">
        <f t="shared" ca="1" si="3"/>
        <v>503.69753248278386</v>
      </c>
      <c r="F33" s="1">
        <f t="shared" ca="1" si="4"/>
        <v>518.15359141234967</v>
      </c>
      <c r="G33" s="2">
        <f t="shared" ca="1" si="5"/>
        <v>512.59239610196096</v>
      </c>
      <c r="I33" t="str">
        <f t="shared" ca="1" si="6"/>
        <v/>
      </c>
      <c r="K33" t="str">
        <f t="shared" ca="1" si="7"/>
        <v/>
      </c>
      <c r="L33" t="str">
        <f t="shared" ca="1" si="8"/>
        <v/>
      </c>
      <c r="M33" t="str">
        <f t="shared" ca="1" si="9"/>
        <v/>
      </c>
      <c r="N33" t="str">
        <f t="shared" ca="1" si="10"/>
        <v/>
      </c>
      <c r="O33" t="str">
        <f t="shared" ca="1" si="11"/>
        <v/>
      </c>
    </row>
    <row r="34" spans="1:15" ht="15.6" x14ac:dyDescent="0.3">
      <c r="A34">
        <v>20</v>
      </c>
      <c r="B34" s="1">
        <f t="shared" ca="1" si="0"/>
        <v>530.17479382018553</v>
      </c>
      <c r="C34" s="1">
        <f t="shared" ca="1" si="1"/>
        <v>477.43749799527177</v>
      </c>
      <c r="D34" s="1">
        <f t="shared" ca="1" si="2"/>
        <v>542.30706650312277</v>
      </c>
      <c r="E34" s="1">
        <f t="shared" ca="1" si="3"/>
        <v>533.47387922185658</v>
      </c>
      <c r="F34" s="1">
        <f t="shared" ca="1" si="4"/>
        <v>522.21153797181648</v>
      </c>
      <c r="G34" s="2">
        <f t="shared" ca="1" si="5"/>
        <v>521.12095510245058</v>
      </c>
      <c r="I34" t="str">
        <f t="shared" ca="1" si="6"/>
        <v/>
      </c>
      <c r="K34" t="str">
        <f t="shared" ca="1" si="7"/>
        <v/>
      </c>
      <c r="L34">
        <f t="shared" ca="1" si="8"/>
        <v>1</v>
      </c>
      <c r="M34" t="str">
        <f t="shared" ca="1" si="9"/>
        <v/>
      </c>
      <c r="N34" t="str">
        <f t="shared" ca="1" si="10"/>
        <v/>
      </c>
      <c r="O34" t="str">
        <f t="shared" ca="1" si="11"/>
        <v/>
      </c>
    </row>
    <row r="35" spans="1:15" ht="15.6" x14ac:dyDescent="0.3">
      <c r="A35">
        <v>21</v>
      </c>
      <c r="B35" s="1">
        <f t="shared" ca="1" si="0"/>
        <v>527.97226897127325</v>
      </c>
      <c r="C35" s="1">
        <f t="shared" ca="1" si="1"/>
        <v>496.58251057275459</v>
      </c>
      <c r="D35" s="1">
        <f t="shared" ca="1" si="2"/>
        <v>549.11346854182909</v>
      </c>
      <c r="E35" s="1">
        <f t="shared" ca="1" si="3"/>
        <v>531.59311274282709</v>
      </c>
      <c r="F35" s="1">
        <f t="shared" ca="1" si="4"/>
        <v>485.39410521338556</v>
      </c>
      <c r="G35" s="2">
        <f t="shared" ca="1" si="5"/>
        <v>518.13109320841397</v>
      </c>
      <c r="I35" t="str">
        <f t="shared" ca="1" si="6"/>
        <v/>
      </c>
      <c r="K35" t="str">
        <f t="shared" ca="1" si="7"/>
        <v/>
      </c>
      <c r="L35">
        <f t="shared" ca="1" si="8"/>
        <v>1</v>
      </c>
      <c r="M35" t="str">
        <f t="shared" ca="1" si="9"/>
        <v/>
      </c>
      <c r="N35" t="str">
        <f t="shared" ca="1" si="10"/>
        <v/>
      </c>
      <c r="O35">
        <f t="shared" ca="1" si="11"/>
        <v>1</v>
      </c>
    </row>
    <row r="36" spans="1:15" ht="15.6" x14ac:dyDescent="0.3">
      <c r="A36">
        <v>22</v>
      </c>
      <c r="B36" s="1">
        <f t="shared" ca="1" si="0"/>
        <v>542.94482210846979</v>
      </c>
      <c r="C36" s="1">
        <f t="shared" ca="1" si="1"/>
        <v>535.56910743229855</v>
      </c>
      <c r="D36" s="1">
        <f t="shared" ca="1" si="2"/>
        <v>509.41645941225943</v>
      </c>
      <c r="E36" s="1">
        <f t="shared" ca="1" si="3"/>
        <v>503.53988067183172</v>
      </c>
      <c r="F36" s="1">
        <f t="shared" ca="1" si="4"/>
        <v>514.73920814562268</v>
      </c>
      <c r="G36" s="2">
        <f t="shared" ca="1" si="5"/>
        <v>521.24189555409646</v>
      </c>
      <c r="I36" t="str">
        <f t="shared" ca="1" si="6"/>
        <v/>
      </c>
      <c r="K36" t="str">
        <f t="shared" ca="1" si="7"/>
        <v/>
      </c>
      <c r="L36" t="str">
        <f t="shared" ca="1" si="8"/>
        <v/>
      </c>
      <c r="M36" t="str">
        <f t="shared" ca="1" si="9"/>
        <v/>
      </c>
      <c r="N36" t="str">
        <f t="shared" ca="1" si="10"/>
        <v/>
      </c>
      <c r="O36" t="str">
        <f t="shared" ca="1" si="11"/>
        <v/>
      </c>
    </row>
    <row r="37" spans="1:15" ht="15.6" x14ac:dyDescent="0.3">
      <c r="A37">
        <v>23</v>
      </c>
      <c r="B37" s="1">
        <f t="shared" ca="1" si="0"/>
        <v>503.22992819550689</v>
      </c>
      <c r="C37" s="1">
        <f t="shared" ca="1" si="1"/>
        <v>557.37093712640296</v>
      </c>
      <c r="D37" s="1">
        <f t="shared" ca="1" si="2"/>
        <v>515.09397983350914</v>
      </c>
      <c r="E37" s="1">
        <f t="shared" ca="1" si="3"/>
        <v>521.20652397935999</v>
      </c>
      <c r="F37" s="1">
        <f t="shared" ca="1" si="4"/>
        <v>525.54521245194394</v>
      </c>
      <c r="G37" s="2">
        <f t="shared" ca="1" si="5"/>
        <v>524.48931631734456</v>
      </c>
      <c r="I37" t="str">
        <f t="shared" ca="1" si="6"/>
        <v/>
      </c>
      <c r="K37" t="str">
        <f t="shared" ca="1" si="7"/>
        <v/>
      </c>
      <c r="L37" t="str">
        <f t="shared" ca="1" si="8"/>
        <v/>
      </c>
      <c r="M37" t="str">
        <f t="shared" ca="1" si="9"/>
        <v/>
      </c>
      <c r="N37" t="str">
        <f t="shared" ca="1" si="10"/>
        <v/>
      </c>
      <c r="O37" t="str">
        <f t="shared" ca="1" si="11"/>
        <v/>
      </c>
    </row>
    <row r="38" spans="1:15" ht="15.6" x14ac:dyDescent="0.3">
      <c r="A38">
        <v>24</v>
      </c>
      <c r="B38" s="1">
        <f t="shared" ca="1" si="0"/>
        <v>530.3477019217836</v>
      </c>
      <c r="C38" s="1">
        <f t="shared" ca="1" si="1"/>
        <v>516.68674861597901</v>
      </c>
      <c r="D38" s="1">
        <f t="shared" ca="1" si="2"/>
        <v>502.18968298257266</v>
      </c>
      <c r="E38" s="1">
        <f t="shared" ca="1" si="3"/>
        <v>544.09682165356787</v>
      </c>
      <c r="F38" s="1">
        <f t="shared" ca="1" si="4"/>
        <v>568.03659523426222</v>
      </c>
      <c r="G38" s="2">
        <f t="shared" ca="1" si="5"/>
        <v>532.2715100816331</v>
      </c>
      <c r="I38" t="str">
        <f t="shared" ca="1" si="6"/>
        <v/>
      </c>
      <c r="K38" t="str">
        <f t="shared" ca="1" si="7"/>
        <v/>
      </c>
      <c r="L38" t="str">
        <f t="shared" ca="1" si="8"/>
        <v/>
      </c>
      <c r="M38" t="str">
        <f t="shared" ca="1" si="9"/>
        <v/>
      </c>
      <c r="N38" t="str">
        <f t="shared" ca="1" si="10"/>
        <v/>
      </c>
      <c r="O38" t="str">
        <f t="shared" ca="1" si="11"/>
        <v/>
      </c>
    </row>
    <row r="39" spans="1:15" ht="15.6" x14ac:dyDescent="0.3">
      <c r="A39">
        <v>25</v>
      </c>
      <c r="B39" s="1">
        <f t="shared" ca="1" si="0"/>
        <v>515.91924287614506</v>
      </c>
      <c r="C39" s="1">
        <f t="shared" ca="1" si="1"/>
        <v>525.47262748486003</v>
      </c>
      <c r="D39" s="1">
        <f t="shared" ca="1" si="2"/>
        <v>522.31179683453092</v>
      </c>
      <c r="E39" s="1">
        <f t="shared" ca="1" si="3"/>
        <v>535.30426873501972</v>
      </c>
      <c r="F39" s="1">
        <f t="shared" ca="1" si="4"/>
        <v>500.48603005124323</v>
      </c>
      <c r="G39" s="2">
        <f t="shared" ca="1" si="5"/>
        <v>519.89879319635986</v>
      </c>
      <c r="I39" t="str">
        <f t="shared" ca="1" si="6"/>
        <v/>
      </c>
      <c r="K39" t="str">
        <f t="shared" ca="1" si="7"/>
        <v/>
      </c>
      <c r="L39" t="str">
        <f t="shared" ca="1" si="8"/>
        <v/>
      </c>
      <c r="M39" t="str">
        <f t="shared" ca="1" si="9"/>
        <v/>
      </c>
      <c r="N39" t="str">
        <f t="shared" ca="1" si="10"/>
        <v/>
      </c>
      <c r="O39" t="str">
        <f t="shared" ca="1" si="11"/>
        <v/>
      </c>
    </row>
    <row r="40" spans="1:15" ht="15.6" x14ac:dyDescent="0.3">
      <c r="A40">
        <v>26</v>
      </c>
      <c r="B40" s="1">
        <f t="shared" ca="1" si="0"/>
        <v>553.16090588877273</v>
      </c>
      <c r="C40" s="1">
        <f t="shared" ca="1" si="1"/>
        <v>506.31230654981943</v>
      </c>
      <c r="D40" s="1">
        <f t="shared" ca="1" si="2"/>
        <v>507.08859229434091</v>
      </c>
      <c r="E40" s="1">
        <f t="shared" ca="1" si="3"/>
        <v>531.6990772626059</v>
      </c>
      <c r="F40" s="1">
        <f t="shared" ca="1" si="4"/>
        <v>498.35586081001935</v>
      </c>
      <c r="G40" s="2">
        <f t="shared" ca="1" si="5"/>
        <v>519.32334856111163</v>
      </c>
      <c r="I40" t="str">
        <f t="shared" ca="1" si="6"/>
        <v/>
      </c>
      <c r="K40" t="str">
        <f t="shared" ca="1" si="7"/>
        <v/>
      </c>
      <c r="L40" t="str">
        <f t="shared" ca="1" si="8"/>
        <v/>
      </c>
      <c r="M40" t="str">
        <f t="shared" ca="1" si="9"/>
        <v/>
      </c>
      <c r="N40" t="str">
        <f t="shared" ca="1" si="10"/>
        <v/>
      </c>
      <c r="O40">
        <f t="shared" ca="1" si="11"/>
        <v>1</v>
      </c>
    </row>
    <row r="41" spans="1:15" ht="15.6" x14ac:dyDescent="0.3">
      <c r="A41">
        <v>27</v>
      </c>
      <c r="B41" s="1">
        <f t="shared" ca="1" si="0"/>
        <v>539.1359737148764</v>
      </c>
      <c r="C41" s="1">
        <f t="shared" ca="1" si="1"/>
        <v>480.62709935540397</v>
      </c>
      <c r="D41" s="1">
        <f t="shared" ca="1" si="2"/>
        <v>516.82498951548223</v>
      </c>
      <c r="E41" s="1">
        <f t="shared" ca="1" si="3"/>
        <v>524.5914172098353</v>
      </c>
      <c r="F41" s="1">
        <f t="shared" ca="1" si="4"/>
        <v>516.55630509136802</v>
      </c>
      <c r="G41" s="2">
        <f t="shared" ca="1" si="5"/>
        <v>515.54715697739323</v>
      </c>
      <c r="I41" t="str">
        <f t="shared" ca="1" si="6"/>
        <v/>
      </c>
      <c r="K41" t="str">
        <f t="shared" ca="1" si="7"/>
        <v/>
      </c>
      <c r="L41">
        <f t="shared" ca="1" si="8"/>
        <v>1</v>
      </c>
      <c r="M41" t="str">
        <f t="shared" ca="1" si="9"/>
        <v/>
      </c>
      <c r="N41" t="str">
        <f t="shared" ca="1" si="10"/>
        <v/>
      </c>
      <c r="O41" t="str">
        <f t="shared" ca="1" si="11"/>
        <v/>
      </c>
    </row>
    <row r="42" spans="1:15" ht="15.6" x14ac:dyDescent="0.3">
      <c r="A42">
        <v>28</v>
      </c>
      <c r="B42" s="1">
        <f t="shared" ca="1" si="0"/>
        <v>509.11916238399982</v>
      </c>
      <c r="C42" s="1">
        <f t="shared" ca="1" si="1"/>
        <v>525.72410290153823</v>
      </c>
      <c r="D42" s="1">
        <f t="shared" ca="1" si="2"/>
        <v>550.14499739952203</v>
      </c>
      <c r="E42" s="1">
        <f t="shared" ca="1" si="3"/>
        <v>489.86264161417614</v>
      </c>
      <c r="F42" s="1">
        <f t="shared" ca="1" si="4"/>
        <v>518.17526315936482</v>
      </c>
      <c r="G42" s="2">
        <f t="shared" ca="1" si="5"/>
        <v>518.60523349172024</v>
      </c>
      <c r="I42" t="str">
        <f t="shared" ca="1" si="6"/>
        <v/>
      </c>
      <c r="K42" t="str">
        <f t="shared" ca="1" si="7"/>
        <v/>
      </c>
      <c r="L42" t="str">
        <f t="shared" ca="1" si="8"/>
        <v/>
      </c>
      <c r="M42" t="str">
        <f t="shared" ca="1" si="9"/>
        <v/>
      </c>
      <c r="N42">
        <f t="shared" ca="1" si="10"/>
        <v>1</v>
      </c>
      <c r="O42" t="str">
        <f t="shared" ca="1" si="11"/>
        <v/>
      </c>
    </row>
    <row r="43" spans="1:15" ht="15.6" x14ac:dyDescent="0.3">
      <c r="A43">
        <v>29</v>
      </c>
      <c r="B43" s="1">
        <f t="shared" ca="1" si="0"/>
        <v>527.41882628383246</v>
      </c>
      <c r="C43" s="1">
        <f t="shared" ca="1" si="1"/>
        <v>503.40740780542927</v>
      </c>
      <c r="D43" s="1">
        <f t="shared" ca="1" si="2"/>
        <v>509.98427153147719</v>
      </c>
      <c r="E43" s="1">
        <f t="shared" ca="1" si="3"/>
        <v>529.79959282298455</v>
      </c>
      <c r="F43" s="1">
        <f t="shared" ca="1" si="4"/>
        <v>488.40253253864461</v>
      </c>
      <c r="G43" s="2">
        <f t="shared" ca="1" si="5"/>
        <v>511.80252619647365</v>
      </c>
      <c r="I43" t="str">
        <f t="shared" ca="1" si="6"/>
        <v/>
      </c>
      <c r="K43" t="str">
        <f t="shared" ca="1" si="7"/>
        <v/>
      </c>
      <c r="L43" t="str">
        <f t="shared" ca="1" si="8"/>
        <v/>
      </c>
      <c r="M43" t="str">
        <f t="shared" ca="1" si="9"/>
        <v/>
      </c>
      <c r="N43" t="str">
        <f t="shared" ca="1" si="10"/>
        <v/>
      </c>
      <c r="O43">
        <f t="shared" ca="1" si="11"/>
        <v>1</v>
      </c>
    </row>
    <row r="44" spans="1:15" ht="15.6" x14ac:dyDescent="0.3">
      <c r="A44">
        <v>30</v>
      </c>
      <c r="B44" s="1">
        <f t="shared" ca="1" si="0"/>
        <v>514.34353714515805</v>
      </c>
      <c r="C44" s="1">
        <f t="shared" ca="1" si="1"/>
        <v>495.52242069024527</v>
      </c>
      <c r="D44" s="1">
        <f t="shared" ca="1" si="2"/>
        <v>500.09627631428515</v>
      </c>
      <c r="E44" s="1">
        <f t="shared" ca="1" si="3"/>
        <v>498.45848214063443</v>
      </c>
      <c r="F44" s="1">
        <f t="shared" ca="1" si="4"/>
        <v>529.47651219619922</v>
      </c>
      <c r="G44" s="2">
        <f t="shared" ca="1" si="5"/>
        <v>507.57944569730444</v>
      </c>
      <c r="I44" t="str">
        <f t="shared" ca="1" si="6"/>
        <v/>
      </c>
      <c r="K44" t="str">
        <f t="shared" ca="1" si="7"/>
        <v/>
      </c>
      <c r="L44">
        <f t="shared" ca="1" si="8"/>
        <v>1</v>
      </c>
      <c r="M44" t="str">
        <f t="shared" ca="1" si="9"/>
        <v/>
      </c>
      <c r="N44">
        <f t="shared" ca="1" si="10"/>
        <v>1</v>
      </c>
      <c r="O44" t="str">
        <f t="shared" ca="1" si="11"/>
        <v/>
      </c>
    </row>
    <row r="45" spans="1:15" ht="15.6" x14ac:dyDescent="0.3">
      <c r="A45">
        <v>31</v>
      </c>
      <c r="B45" s="1">
        <f t="shared" ca="1" si="0"/>
        <v>545.47271082991813</v>
      </c>
      <c r="C45" s="1">
        <f t="shared" ca="1" si="1"/>
        <v>528.26314980631469</v>
      </c>
      <c r="D45" s="1">
        <f t="shared" ca="1" si="2"/>
        <v>506.16013498913912</v>
      </c>
      <c r="E45" s="1">
        <f t="shared" ca="1" si="3"/>
        <v>516.38255085272715</v>
      </c>
      <c r="F45" s="1">
        <f t="shared" ca="1" si="4"/>
        <v>540.11516251220644</v>
      </c>
      <c r="G45" s="2">
        <f t="shared" ca="1" si="5"/>
        <v>527.27874179806111</v>
      </c>
      <c r="I45" t="str">
        <f t="shared" ca="1" si="6"/>
        <v/>
      </c>
      <c r="K45" t="str">
        <f t="shared" ca="1" si="7"/>
        <v/>
      </c>
      <c r="L45" t="str">
        <f t="shared" ca="1" si="8"/>
        <v/>
      </c>
      <c r="M45" t="str">
        <f t="shared" ca="1" si="9"/>
        <v/>
      </c>
      <c r="N45" t="str">
        <f t="shared" ca="1" si="10"/>
        <v/>
      </c>
      <c r="O45" t="str">
        <f t="shared" ca="1" si="11"/>
        <v/>
      </c>
    </row>
    <row r="46" spans="1:15" ht="15.6" x14ac:dyDescent="0.3">
      <c r="A46">
        <v>32</v>
      </c>
      <c r="B46" s="1">
        <f t="shared" ca="1" si="0"/>
        <v>527.89957016230551</v>
      </c>
      <c r="C46" s="1">
        <f t="shared" ca="1" si="1"/>
        <v>538.62352189030946</v>
      </c>
      <c r="D46" s="1">
        <f t="shared" ca="1" si="2"/>
        <v>505.91075833473201</v>
      </c>
      <c r="E46" s="1">
        <f t="shared" ca="1" si="3"/>
        <v>518.27884900706442</v>
      </c>
      <c r="F46" s="1">
        <f t="shared" ca="1" si="4"/>
        <v>533.61356594187225</v>
      </c>
      <c r="G46" s="2">
        <f t="shared" ca="1" si="5"/>
        <v>524.86525306725684</v>
      </c>
      <c r="I46" t="str">
        <f t="shared" ca="1" si="6"/>
        <v/>
      </c>
      <c r="K46" t="str">
        <f t="shared" ca="1" si="7"/>
        <v/>
      </c>
      <c r="L46" t="str">
        <f t="shared" ca="1" si="8"/>
        <v/>
      </c>
      <c r="M46" t="str">
        <f t="shared" ca="1" si="9"/>
        <v/>
      </c>
      <c r="N46" t="str">
        <f t="shared" ca="1" si="10"/>
        <v/>
      </c>
      <c r="O46" t="str">
        <f t="shared" ca="1" si="11"/>
        <v/>
      </c>
    </row>
    <row r="47" spans="1:15" ht="15.6" x14ac:dyDescent="0.3">
      <c r="A47">
        <v>33</v>
      </c>
      <c r="B47" s="1">
        <f t="shared" ca="1" si="0"/>
        <v>534.37830082194398</v>
      </c>
      <c r="C47" s="1">
        <f t="shared" ca="1" si="1"/>
        <v>510.11429196404026</v>
      </c>
      <c r="D47" s="1">
        <f t="shared" ca="1" si="2"/>
        <v>523.85365999421333</v>
      </c>
      <c r="E47" s="1">
        <f t="shared" ca="1" si="3"/>
        <v>495.36697648537989</v>
      </c>
      <c r="F47" s="1">
        <f t="shared" ca="1" si="4"/>
        <v>545.00430987751554</v>
      </c>
      <c r="G47" s="2">
        <f t="shared" ca="1" si="5"/>
        <v>521.74350782861859</v>
      </c>
      <c r="I47" t="str">
        <f t="shared" ca="1" si="6"/>
        <v/>
      </c>
      <c r="K47" t="str">
        <f t="shared" ca="1" si="7"/>
        <v/>
      </c>
      <c r="L47" t="str">
        <f t="shared" ca="1" si="8"/>
        <v/>
      </c>
      <c r="M47" t="str">
        <f t="shared" ca="1" si="9"/>
        <v/>
      </c>
      <c r="N47">
        <f t="shared" ca="1" si="10"/>
        <v>1</v>
      </c>
      <c r="O47" t="str">
        <f t="shared" ca="1" si="11"/>
        <v/>
      </c>
    </row>
    <row r="48" spans="1:15" ht="15.6" x14ac:dyDescent="0.3">
      <c r="A48">
        <v>34</v>
      </c>
      <c r="B48" s="1">
        <f t="shared" ca="1" si="0"/>
        <v>470.59712070350201</v>
      </c>
      <c r="C48" s="1">
        <f t="shared" ca="1" si="1"/>
        <v>509.23127290478516</v>
      </c>
      <c r="D48" s="1">
        <f t="shared" ca="1" si="2"/>
        <v>545.71727634265835</v>
      </c>
      <c r="E48" s="1">
        <f t="shared" ca="1" si="3"/>
        <v>518.48310394760381</v>
      </c>
      <c r="F48" s="1">
        <f t="shared" ca="1" si="4"/>
        <v>505.47748645863948</v>
      </c>
      <c r="G48" s="2">
        <f t="shared" ca="1" si="5"/>
        <v>509.90125207143774</v>
      </c>
      <c r="I48" t="str">
        <f t="shared" ca="1" si="6"/>
        <v/>
      </c>
      <c r="K48">
        <f t="shared" ca="1" si="7"/>
        <v>1</v>
      </c>
      <c r="L48" t="str">
        <f t="shared" ca="1" si="8"/>
        <v/>
      </c>
      <c r="M48" t="str">
        <f t="shared" ca="1" si="9"/>
        <v/>
      </c>
      <c r="N48" t="str">
        <f t="shared" ca="1" si="10"/>
        <v/>
      </c>
      <c r="O48" t="str">
        <f t="shared" ca="1" si="11"/>
        <v/>
      </c>
    </row>
    <row r="49" spans="1:15" ht="15.6" x14ac:dyDescent="0.3">
      <c r="A49">
        <v>35</v>
      </c>
      <c r="B49" s="1">
        <f t="shared" ca="1" si="0"/>
        <v>512.35863076035912</v>
      </c>
      <c r="C49" s="1">
        <f t="shared" ca="1" si="1"/>
        <v>512.07236928375971</v>
      </c>
      <c r="D49" s="1">
        <f t="shared" ca="1" si="2"/>
        <v>540.98836433265114</v>
      </c>
      <c r="E49" s="1">
        <f t="shared" ca="1" si="3"/>
        <v>531.33042563291133</v>
      </c>
      <c r="F49" s="1">
        <f t="shared" ca="1" si="4"/>
        <v>488.99937384960862</v>
      </c>
      <c r="G49" s="2">
        <f t="shared" ca="1" si="5"/>
        <v>517.14983277185797</v>
      </c>
      <c r="I49" t="str">
        <f t="shared" ca="1" si="6"/>
        <v/>
      </c>
      <c r="K49" t="str">
        <f t="shared" ca="1" si="7"/>
        <v/>
      </c>
      <c r="L49" t="str">
        <f t="shared" ca="1" si="8"/>
        <v/>
      </c>
      <c r="M49" t="str">
        <f t="shared" ca="1" si="9"/>
        <v/>
      </c>
      <c r="N49" t="str">
        <f t="shared" ca="1" si="10"/>
        <v/>
      </c>
      <c r="O49">
        <f t="shared" ca="1" si="11"/>
        <v>1</v>
      </c>
    </row>
    <row r="50" spans="1:15" ht="15.6" x14ac:dyDescent="0.3">
      <c r="A50">
        <v>36</v>
      </c>
      <c r="B50" s="1">
        <f t="shared" ca="1" si="0"/>
        <v>529.60863502890027</v>
      </c>
      <c r="C50" s="1">
        <f t="shared" ca="1" si="1"/>
        <v>504.70519801154057</v>
      </c>
      <c r="D50" s="1">
        <f t="shared" ca="1" si="2"/>
        <v>484.9000960471177</v>
      </c>
      <c r="E50" s="1">
        <f t="shared" ca="1" si="3"/>
        <v>525.13216764518654</v>
      </c>
      <c r="F50" s="1">
        <f t="shared" ca="1" si="4"/>
        <v>536.45117499429523</v>
      </c>
      <c r="G50" s="2">
        <f t="shared" ca="1" si="5"/>
        <v>516.15945434540811</v>
      </c>
      <c r="I50" t="str">
        <f t="shared" ca="1" si="6"/>
        <v/>
      </c>
      <c r="K50" t="str">
        <f t="shared" ca="1" si="7"/>
        <v/>
      </c>
      <c r="L50" t="str">
        <f t="shared" ca="1" si="8"/>
        <v/>
      </c>
      <c r="M50">
        <f t="shared" ca="1" si="9"/>
        <v>1</v>
      </c>
      <c r="N50" t="str">
        <f t="shared" ca="1" si="10"/>
        <v/>
      </c>
      <c r="O50" t="str">
        <f t="shared" ca="1" si="11"/>
        <v/>
      </c>
    </row>
    <row r="51" spans="1:15" ht="15.6" x14ac:dyDescent="0.3">
      <c r="A51">
        <v>37</v>
      </c>
      <c r="B51" s="1">
        <f t="shared" ca="1" si="0"/>
        <v>501.01773602324101</v>
      </c>
      <c r="C51" s="1">
        <f t="shared" ca="1" si="1"/>
        <v>514.3078449145105</v>
      </c>
      <c r="D51" s="1">
        <f t="shared" ca="1" si="2"/>
        <v>517.07600298410364</v>
      </c>
      <c r="E51" s="1">
        <f t="shared" ca="1" si="3"/>
        <v>490.86608842437579</v>
      </c>
      <c r="F51" s="1">
        <f t="shared" ca="1" si="4"/>
        <v>523.76487677492776</v>
      </c>
      <c r="G51" s="2">
        <f t="shared" ca="1" si="5"/>
        <v>509.40650982423176</v>
      </c>
      <c r="I51" t="str">
        <f t="shared" ca="1" si="6"/>
        <v/>
      </c>
      <c r="K51" t="str">
        <f t="shared" ca="1" si="7"/>
        <v/>
      </c>
      <c r="L51" t="str">
        <f t="shared" ca="1" si="8"/>
        <v/>
      </c>
      <c r="M51" t="str">
        <f t="shared" ca="1" si="9"/>
        <v/>
      </c>
      <c r="N51">
        <f t="shared" ca="1" si="10"/>
        <v>1</v>
      </c>
      <c r="O51" t="str">
        <f t="shared" ca="1" si="11"/>
        <v/>
      </c>
    </row>
    <row r="52" spans="1:15" ht="15.6" x14ac:dyDescent="0.3">
      <c r="A52">
        <v>38</v>
      </c>
      <c r="B52" s="1">
        <f t="shared" ca="1" si="0"/>
        <v>519.58972324989372</v>
      </c>
      <c r="C52" s="1">
        <f t="shared" ca="1" si="1"/>
        <v>519.270861646615</v>
      </c>
      <c r="D52" s="1">
        <f t="shared" ca="1" si="2"/>
        <v>506.79854805442363</v>
      </c>
      <c r="E52" s="1">
        <f t="shared" ca="1" si="3"/>
        <v>490.71784724252507</v>
      </c>
      <c r="F52" s="1">
        <f t="shared" ca="1" si="4"/>
        <v>496.59866522152919</v>
      </c>
      <c r="G52" s="2">
        <f t="shared" ca="1" si="5"/>
        <v>506.59512908299729</v>
      </c>
      <c r="I52" t="str">
        <f t="shared" ca="1" si="6"/>
        <v/>
      </c>
      <c r="K52" t="str">
        <f t="shared" ca="1" si="7"/>
        <v/>
      </c>
      <c r="L52" t="str">
        <f t="shared" ca="1" si="8"/>
        <v/>
      </c>
      <c r="M52" t="str">
        <f t="shared" ca="1" si="9"/>
        <v/>
      </c>
      <c r="N52">
        <f t="shared" ca="1" si="10"/>
        <v>1</v>
      </c>
      <c r="O52">
        <f t="shared" ca="1" si="11"/>
        <v>1</v>
      </c>
    </row>
    <row r="53" spans="1:15" ht="15.6" x14ac:dyDescent="0.3">
      <c r="A53">
        <v>39</v>
      </c>
      <c r="B53" s="1">
        <f t="shared" ca="1" si="0"/>
        <v>546.24074302309191</v>
      </c>
      <c r="C53" s="1">
        <f t="shared" ca="1" si="1"/>
        <v>517.41772844468846</v>
      </c>
      <c r="D53" s="1">
        <f t="shared" ca="1" si="2"/>
        <v>543.01759790863844</v>
      </c>
      <c r="E53" s="1">
        <f t="shared" ca="1" si="3"/>
        <v>553.04678169649844</v>
      </c>
      <c r="F53" s="1">
        <f t="shared" ca="1" si="4"/>
        <v>566.40446262807939</v>
      </c>
      <c r="G53" s="2">
        <f t="shared" ca="1" si="5"/>
        <v>545.2254627401993</v>
      </c>
      <c r="I53" t="str">
        <f t="shared" ca="1" si="6"/>
        <v/>
      </c>
      <c r="K53" t="str">
        <f t="shared" ca="1" si="7"/>
        <v/>
      </c>
      <c r="L53" t="str">
        <f t="shared" ca="1" si="8"/>
        <v/>
      </c>
      <c r="M53" t="str">
        <f t="shared" ca="1" si="9"/>
        <v/>
      </c>
      <c r="N53" t="str">
        <f t="shared" ca="1" si="10"/>
        <v/>
      </c>
      <c r="O53" t="str">
        <f t="shared" ca="1" si="11"/>
        <v/>
      </c>
    </row>
    <row r="54" spans="1:15" ht="15.6" x14ac:dyDescent="0.3">
      <c r="A54">
        <v>40</v>
      </c>
      <c r="B54" s="1">
        <f t="shared" ca="1" si="0"/>
        <v>500.2128663138505</v>
      </c>
      <c r="C54" s="1">
        <f t="shared" ca="1" si="1"/>
        <v>503.26507138705347</v>
      </c>
      <c r="D54" s="1">
        <f t="shared" ca="1" si="2"/>
        <v>504.88019743458636</v>
      </c>
      <c r="E54" s="1">
        <f t="shared" ca="1" si="3"/>
        <v>506.22674574885809</v>
      </c>
      <c r="F54" s="1">
        <f t="shared" ca="1" si="4"/>
        <v>542.38851873334249</v>
      </c>
      <c r="G54" s="2">
        <f t="shared" ca="1" si="5"/>
        <v>511.39467992353821</v>
      </c>
      <c r="I54" t="str">
        <f t="shared" ca="1" si="6"/>
        <v/>
      </c>
      <c r="K54" t="str">
        <f t="shared" ca="1" si="7"/>
        <v/>
      </c>
      <c r="L54" t="str">
        <f t="shared" ca="1" si="8"/>
        <v/>
      </c>
      <c r="M54" t="str">
        <f t="shared" ca="1" si="9"/>
        <v/>
      </c>
      <c r="N54" t="str">
        <f t="shared" ca="1" si="10"/>
        <v/>
      </c>
      <c r="O54" t="str">
        <f t="shared" ca="1" si="11"/>
        <v/>
      </c>
    </row>
    <row r="55" spans="1:15" ht="15.6" x14ac:dyDescent="0.3">
      <c r="A55">
        <v>41</v>
      </c>
      <c r="B55" s="1">
        <f t="shared" ca="1" si="0"/>
        <v>506.37350024786554</v>
      </c>
      <c r="C55" s="1">
        <f t="shared" ca="1" si="1"/>
        <v>555.24212616410819</v>
      </c>
      <c r="D55" s="1">
        <f t="shared" ca="1" si="2"/>
        <v>508.55432004910023</v>
      </c>
      <c r="E55" s="1">
        <f t="shared" ca="1" si="3"/>
        <v>548.68053232406464</v>
      </c>
      <c r="F55" s="1">
        <f t="shared" ca="1" si="4"/>
        <v>487.75543358527852</v>
      </c>
      <c r="G55" s="2">
        <f t="shared" ca="1" si="5"/>
        <v>521.32118247408346</v>
      </c>
      <c r="I55" t="str">
        <f t="shared" ca="1" si="6"/>
        <v/>
      </c>
      <c r="K55" t="str">
        <f t="shared" ca="1" si="7"/>
        <v/>
      </c>
      <c r="L55" t="str">
        <f t="shared" ca="1" si="8"/>
        <v/>
      </c>
      <c r="M55" t="str">
        <f t="shared" ca="1" si="9"/>
        <v/>
      </c>
      <c r="N55" t="str">
        <f t="shared" ca="1" si="10"/>
        <v/>
      </c>
      <c r="O55">
        <f t="shared" ca="1" si="11"/>
        <v>1</v>
      </c>
    </row>
    <row r="56" spans="1:15" ht="15.6" x14ac:dyDescent="0.3">
      <c r="A56">
        <v>42</v>
      </c>
      <c r="B56" s="1">
        <f t="shared" ca="1" si="0"/>
        <v>519.24104096195038</v>
      </c>
      <c r="C56" s="1">
        <f t="shared" ca="1" si="1"/>
        <v>523.04544969509925</v>
      </c>
      <c r="D56" s="1">
        <f t="shared" ca="1" si="2"/>
        <v>538.46439733247621</v>
      </c>
      <c r="E56" s="1">
        <f t="shared" ca="1" si="3"/>
        <v>465.54037872471559</v>
      </c>
      <c r="F56" s="1">
        <f t="shared" ca="1" si="4"/>
        <v>542.20708034935342</v>
      </c>
      <c r="G56" s="2">
        <f t="shared" ca="1" si="5"/>
        <v>517.699669412719</v>
      </c>
      <c r="I56" t="str">
        <f t="shared" ca="1" si="6"/>
        <v/>
      </c>
      <c r="K56" t="str">
        <f t="shared" ca="1" si="7"/>
        <v/>
      </c>
      <c r="L56" t="str">
        <f t="shared" ca="1" si="8"/>
        <v/>
      </c>
      <c r="M56" t="str">
        <f t="shared" ca="1" si="9"/>
        <v/>
      </c>
      <c r="N56">
        <f t="shared" ca="1" si="10"/>
        <v>1</v>
      </c>
      <c r="O56" t="str">
        <f t="shared" ca="1" si="11"/>
        <v/>
      </c>
    </row>
    <row r="57" spans="1:15" ht="15.6" x14ac:dyDescent="0.3">
      <c r="A57">
        <v>43</v>
      </c>
      <c r="B57" s="1">
        <f t="shared" ca="1" si="0"/>
        <v>526.58544246244071</v>
      </c>
      <c r="C57" s="1">
        <f t="shared" ca="1" si="1"/>
        <v>510.23573206314393</v>
      </c>
      <c r="D57" s="1">
        <f t="shared" ca="1" si="2"/>
        <v>510.599125630343</v>
      </c>
      <c r="E57" s="1">
        <f t="shared" ca="1" si="3"/>
        <v>526.55351460903023</v>
      </c>
      <c r="F57" s="1">
        <f t="shared" ca="1" si="4"/>
        <v>544.3317561551745</v>
      </c>
      <c r="G57" s="2">
        <f t="shared" ca="1" si="5"/>
        <v>523.66111418402647</v>
      </c>
      <c r="I57" t="str">
        <f t="shared" ca="1" si="6"/>
        <v/>
      </c>
      <c r="K57" t="str">
        <f t="shared" ca="1" si="7"/>
        <v/>
      </c>
      <c r="L57" t="str">
        <f t="shared" ca="1" si="8"/>
        <v/>
      </c>
      <c r="M57" t="str">
        <f t="shared" ca="1" si="9"/>
        <v/>
      </c>
      <c r="N57" t="str">
        <f t="shared" ca="1" si="10"/>
        <v/>
      </c>
      <c r="O57" t="str">
        <f t="shared" ca="1" si="11"/>
        <v/>
      </c>
    </row>
    <row r="58" spans="1:15" ht="15.6" x14ac:dyDescent="0.3">
      <c r="A58">
        <v>44</v>
      </c>
      <c r="B58" s="1">
        <f t="shared" ca="1" si="0"/>
        <v>521.73079229202062</v>
      </c>
      <c r="C58" s="1">
        <f t="shared" ca="1" si="1"/>
        <v>514.99881884065132</v>
      </c>
      <c r="D58" s="1">
        <f t="shared" ca="1" si="2"/>
        <v>521.46159146127968</v>
      </c>
      <c r="E58" s="1">
        <f t="shared" ca="1" si="3"/>
        <v>524.71570638472122</v>
      </c>
      <c r="F58" s="1">
        <f t="shared" ca="1" si="4"/>
        <v>516.8552474085327</v>
      </c>
      <c r="G58" s="2">
        <f t="shared" ca="1" si="5"/>
        <v>519.95243127744106</v>
      </c>
      <c r="I58" t="str">
        <f t="shared" ca="1" si="6"/>
        <v/>
      </c>
      <c r="K58" t="str">
        <f t="shared" ca="1" si="7"/>
        <v/>
      </c>
      <c r="L58" t="str">
        <f t="shared" ca="1" si="8"/>
        <v/>
      </c>
      <c r="M58" t="str">
        <f t="shared" ca="1" si="9"/>
        <v/>
      </c>
      <c r="N58" t="str">
        <f t="shared" ca="1" si="10"/>
        <v/>
      </c>
      <c r="O58" t="str">
        <f t="shared" ca="1" si="11"/>
        <v/>
      </c>
    </row>
    <row r="59" spans="1:15" ht="15.6" x14ac:dyDescent="0.3">
      <c r="A59">
        <v>45</v>
      </c>
      <c r="B59" s="1">
        <f t="shared" ca="1" si="0"/>
        <v>539.43093099327746</v>
      </c>
      <c r="C59" s="1">
        <f t="shared" ca="1" si="1"/>
        <v>513.43589056227643</v>
      </c>
      <c r="D59" s="1">
        <f t="shared" ca="1" si="2"/>
        <v>540.50784236188758</v>
      </c>
      <c r="E59" s="1">
        <f t="shared" ca="1" si="3"/>
        <v>505.40385743391045</v>
      </c>
      <c r="F59" s="1">
        <f t="shared" ca="1" si="4"/>
        <v>522.25019249121135</v>
      </c>
      <c r="G59" s="2">
        <f t="shared" ca="1" si="5"/>
        <v>524.20574276851266</v>
      </c>
      <c r="I59" t="str">
        <f t="shared" ca="1" si="6"/>
        <v/>
      </c>
      <c r="K59" t="str">
        <f t="shared" ca="1" si="7"/>
        <v/>
      </c>
      <c r="L59" t="str">
        <f t="shared" ca="1" si="8"/>
        <v/>
      </c>
      <c r="M59" t="str">
        <f t="shared" ca="1" si="9"/>
        <v/>
      </c>
      <c r="N59" t="str">
        <f t="shared" ca="1" si="10"/>
        <v/>
      </c>
      <c r="O59" t="str">
        <f t="shared" ca="1" si="11"/>
        <v/>
      </c>
    </row>
    <row r="60" spans="1:15" ht="15.6" x14ac:dyDescent="0.3">
      <c r="A60">
        <v>46</v>
      </c>
      <c r="B60" s="1">
        <f t="shared" ca="1" si="0"/>
        <v>477.11245977160559</v>
      </c>
      <c r="C60" s="1">
        <f t="shared" ca="1" si="1"/>
        <v>547.53092215779179</v>
      </c>
      <c r="D60" s="1">
        <f t="shared" ca="1" si="2"/>
        <v>556.31058542526307</v>
      </c>
      <c r="E60" s="1">
        <f t="shared" ca="1" si="3"/>
        <v>525.31837064810043</v>
      </c>
      <c r="F60" s="1">
        <f t="shared" ca="1" si="4"/>
        <v>535.53632838158376</v>
      </c>
      <c r="G60" s="2">
        <f t="shared" ca="1" si="5"/>
        <v>528.3617332768689</v>
      </c>
      <c r="I60" t="str">
        <f t="shared" ca="1" si="6"/>
        <v/>
      </c>
      <c r="K60">
        <f t="shared" ca="1" si="7"/>
        <v>1</v>
      </c>
      <c r="L60" t="str">
        <f t="shared" ca="1" si="8"/>
        <v/>
      </c>
      <c r="M60" t="str">
        <f t="shared" ca="1" si="9"/>
        <v/>
      </c>
      <c r="N60" t="str">
        <f t="shared" ca="1" si="10"/>
        <v/>
      </c>
      <c r="O60" t="str">
        <f t="shared" ca="1" si="11"/>
        <v/>
      </c>
    </row>
    <row r="61" spans="1:15" ht="15.6" x14ac:dyDescent="0.3">
      <c r="A61">
        <v>47</v>
      </c>
      <c r="B61" s="1">
        <f t="shared" ca="1" si="0"/>
        <v>521.87375387105783</v>
      </c>
      <c r="C61" s="1">
        <f t="shared" ca="1" si="1"/>
        <v>519.24251570803631</v>
      </c>
      <c r="D61" s="1">
        <f t="shared" ca="1" si="2"/>
        <v>523.90153959721579</v>
      </c>
      <c r="E61" s="1">
        <f t="shared" ca="1" si="3"/>
        <v>528.37490613204284</v>
      </c>
      <c r="F61" s="1">
        <f t="shared" ca="1" si="4"/>
        <v>533.06964087782603</v>
      </c>
      <c r="G61" s="2">
        <f t="shared" ca="1" si="5"/>
        <v>525.29247123723576</v>
      </c>
      <c r="I61" t="str">
        <f t="shared" ca="1" si="6"/>
        <v/>
      </c>
      <c r="K61" t="str">
        <f t="shared" ca="1" si="7"/>
        <v/>
      </c>
      <c r="L61" t="str">
        <f t="shared" ca="1" si="8"/>
        <v/>
      </c>
      <c r="M61" t="str">
        <f t="shared" ca="1" si="9"/>
        <v/>
      </c>
      <c r="N61" t="str">
        <f t="shared" ca="1" si="10"/>
        <v/>
      </c>
      <c r="O61" t="str">
        <f t="shared" ca="1" si="11"/>
        <v/>
      </c>
    </row>
    <row r="62" spans="1:15" ht="15.6" x14ac:dyDescent="0.3">
      <c r="A62">
        <v>48</v>
      </c>
      <c r="B62" s="1">
        <f t="shared" ca="1" si="0"/>
        <v>512.23881577409804</v>
      </c>
      <c r="C62" s="1">
        <f t="shared" ca="1" si="1"/>
        <v>555.44523037293141</v>
      </c>
      <c r="D62" s="1">
        <f t="shared" ca="1" si="2"/>
        <v>480.90757216298294</v>
      </c>
      <c r="E62" s="1">
        <f t="shared" ca="1" si="3"/>
        <v>527.73970346731289</v>
      </c>
      <c r="F62" s="1">
        <f t="shared" ca="1" si="4"/>
        <v>515.00369933521449</v>
      </c>
      <c r="G62" s="2">
        <f t="shared" ca="1" si="5"/>
        <v>518.26700422250792</v>
      </c>
      <c r="I62" t="str">
        <f t="shared" ca="1" si="6"/>
        <v/>
      </c>
      <c r="K62" t="str">
        <f t="shared" ca="1" si="7"/>
        <v/>
      </c>
      <c r="L62" t="str">
        <f t="shared" ca="1" si="8"/>
        <v/>
      </c>
      <c r="M62">
        <f t="shared" ca="1" si="9"/>
        <v>1</v>
      </c>
      <c r="N62" t="str">
        <f t="shared" ca="1" si="10"/>
        <v/>
      </c>
      <c r="O62" t="str">
        <f t="shared" ca="1" si="11"/>
        <v/>
      </c>
    </row>
    <row r="63" spans="1:15" ht="15.6" x14ac:dyDescent="0.3">
      <c r="A63">
        <v>49</v>
      </c>
      <c r="B63" s="1">
        <f t="shared" ca="1" si="0"/>
        <v>535.9664367407629</v>
      </c>
      <c r="C63" s="1">
        <f t="shared" ca="1" si="1"/>
        <v>518.01975699997593</v>
      </c>
      <c r="D63" s="1">
        <f t="shared" ca="1" si="2"/>
        <v>535.73301703049992</v>
      </c>
      <c r="E63" s="1">
        <f t="shared" ca="1" si="3"/>
        <v>530.95993977141211</v>
      </c>
      <c r="F63" s="1">
        <f t="shared" ca="1" si="4"/>
        <v>510.9995152431315</v>
      </c>
      <c r="G63" s="2">
        <f t="shared" ca="1" si="5"/>
        <v>526.33573315715648</v>
      </c>
      <c r="I63" t="str">
        <f t="shared" ca="1" si="6"/>
        <v/>
      </c>
      <c r="K63" t="str">
        <f t="shared" ca="1" si="7"/>
        <v/>
      </c>
      <c r="L63" t="str">
        <f t="shared" ca="1" si="8"/>
        <v/>
      </c>
      <c r="M63" t="str">
        <f t="shared" ca="1" si="9"/>
        <v/>
      </c>
      <c r="N63" t="str">
        <f t="shared" ca="1" si="10"/>
        <v/>
      </c>
      <c r="O63" t="str">
        <f t="shared" ca="1" si="11"/>
        <v/>
      </c>
    </row>
    <row r="64" spans="1:15" ht="15.6" x14ac:dyDescent="0.3">
      <c r="A64">
        <v>50</v>
      </c>
      <c r="B64" s="1">
        <f t="shared" ca="1" si="0"/>
        <v>546.80971726482665</v>
      </c>
      <c r="C64" s="1">
        <f t="shared" ca="1" si="1"/>
        <v>554.75768718246479</v>
      </c>
      <c r="D64" s="1">
        <f t="shared" ca="1" si="2"/>
        <v>551.06725724832177</v>
      </c>
      <c r="E64" s="1">
        <f t="shared" ca="1" si="3"/>
        <v>532.84578413388817</v>
      </c>
      <c r="F64" s="1">
        <f t="shared" ca="1" si="4"/>
        <v>528.73570541634422</v>
      </c>
      <c r="G64" s="2">
        <f t="shared" ca="1" si="5"/>
        <v>542.84323024916898</v>
      </c>
      <c r="I64" t="str">
        <f t="shared" ca="1" si="6"/>
        <v/>
      </c>
      <c r="K64" t="str">
        <f t="shared" ca="1" si="7"/>
        <v/>
      </c>
      <c r="L64" t="str">
        <f t="shared" ca="1" si="8"/>
        <v/>
      </c>
      <c r="M64" t="str">
        <f t="shared" ca="1" si="9"/>
        <v/>
      </c>
      <c r="N64" t="str">
        <f t="shared" ca="1" si="10"/>
        <v/>
      </c>
      <c r="O64" t="str">
        <f t="shared" ca="1" si="11"/>
        <v/>
      </c>
    </row>
    <row r="65" spans="1:15" ht="15.6" x14ac:dyDescent="0.3">
      <c r="A65">
        <v>51</v>
      </c>
      <c r="B65" s="1">
        <f t="shared" ca="1" si="0"/>
        <v>548.78833504796023</v>
      </c>
      <c r="C65" s="1">
        <f t="shared" ca="1" si="1"/>
        <v>525.37749385219058</v>
      </c>
      <c r="D65" s="1">
        <f t="shared" ca="1" si="2"/>
        <v>559.54073980779367</v>
      </c>
      <c r="E65" s="1">
        <f t="shared" ca="1" si="3"/>
        <v>535.68451202657241</v>
      </c>
      <c r="F65" s="1">
        <f t="shared" ca="1" si="4"/>
        <v>490.39470398967433</v>
      </c>
      <c r="G65" s="2">
        <f t="shared" ca="1" si="5"/>
        <v>531.95715694483829</v>
      </c>
      <c r="I65" t="str">
        <f t="shared" ca="1" si="6"/>
        <v/>
      </c>
      <c r="K65" t="str">
        <f t="shared" ca="1" si="7"/>
        <v/>
      </c>
      <c r="L65" t="str">
        <f t="shared" ca="1" si="8"/>
        <v/>
      </c>
      <c r="M65" t="str">
        <f t="shared" ca="1" si="9"/>
        <v/>
      </c>
      <c r="N65" t="str">
        <f t="shared" ca="1" si="10"/>
        <v/>
      </c>
      <c r="O65">
        <f t="shared" ca="1" si="11"/>
        <v>1</v>
      </c>
    </row>
    <row r="66" spans="1:15" ht="15.6" x14ac:dyDescent="0.3">
      <c r="A66">
        <v>52</v>
      </c>
      <c r="B66" s="1">
        <f t="shared" ca="1" si="0"/>
        <v>488.10449921186375</v>
      </c>
      <c r="C66" s="1">
        <f t="shared" ca="1" si="1"/>
        <v>512.56762069292972</v>
      </c>
      <c r="D66" s="1">
        <f t="shared" ca="1" si="2"/>
        <v>536.25390151173269</v>
      </c>
      <c r="E66" s="1">
        <f t="shared" ca="1" si="3"/>
        <v>501.03183707338053</v>
      </c>
      <c r="F66" s="1">
        <f t="shared" ca="1" si="4"/>
        <v>531.20615920613136</v>
      </c>
      <c r="G66" s="2">
        <f t="shared" ca="1" si="5"/>
        <v>513.83280353920759</v>
      </c>
      <c r="I66" t="str">
        <f t="shared" ca="1" si="6"/>
        <v/>
      </c>
      <c r="K66">
        <f t="shared" ca="1" si="7"/>
        <v>1</v>
      </c>
      <c r="L66" t="str">
        <f t="shared" ca="1" si="8"/>
        <v/>
      </c>
      <c r="M66" t="str">
        <f t="shared" ca="1" si="9"/>
        <v/>
      </c>
      <c r="N66" t="str">
        <f t="shared" ca="1" si="10"/>
        <v/>
      </c>
      <c r="O66" t="str">
        <f t="shared" ca="1" si="11"/>
        <v/>
      </c>
    </row>
    <row r="67" spans="1:15" ht="15.6" x14ac:dyDescent="0.3">
      <c r="A67">
        <v>53</v>
      </c>
      <c r="B67" s="1">
        <f t="shared" ca="1" si="0"/>
        <v>498.68991599243265</v>
      </c>
      <c r="C67" s="1">
        <f t="shared" ca="1" si="1"/>
        <v>506.14809488254275</v>
      </c>
      <c r="D67" s="1">
        <f t="shared" ca="1" si="2"/>
        <v>491.47396943172993</v>
      </c>
      <c r="E67" s="1">
        <f t="shared" ca="1" si="3"/>
        <v>527.34552428001643</v>
      </c>
      <c r="F67" s="1">
        <f t="shared" ca="1" si="4"/>
        <v>527.73282913144465</v>
      </c>
      <c r="G67" s="2">
        <f t="shared" ca="1" si="5"/>
        <v>510.2780667436333</v>
      </c>
      <c r="I67" t="str">
        <f t="shared" ca="1" si="6"/>
        <v/>
      </c>
      <c r="K67">
        <f t="shared" ca="1" si="7"/>
        <v>1</v>
      </c>
      <c r="L67" t="str">
        <f t="shared" ca="1" si="8"/>
        <v/>
      </c>
      <c r="M67">
        <f t="shared" ca="1" si="9"/>
        <v>1</v>
      </c>
      <c r="N67" t="str">
        <f t="shared" ca="1" si="10"/>
        <v/>
      </c>
      <c r="O67" t="str">
        <f t="shared" ca="1" si="11"/>
        <v/>
      </c>
    </row>
    <row r="68" spans="1:15" ht="15.6" x14ac:dyDescent="0.3">
      <c r="A68">
        <v>54</v>
      </c>
      <c r="B68" s="1">
        <f t="shared" ca="1" si="0"/>
        <v>493.96511971787277</v>
      </c>
      <c r="C68" s="1">
        <f t="shared" ca="1" si="1"/>
        <v>503.38437184582801</v>
      </c>
      <c r="D68" s="1">
        <f t="shared" ca="1" si="2"/>
        <v>520.25492634237889</v>
      </c>
      <c r="E68" s="1">
        <f t="shared" ca="1" si="3"/>
        <v>540.44178865808624</v>
      </c>
      <c r="F68" s="1">
        <f t="shared" ca="1" si="4"/>
        <v>522.8649290238385</v>
      </c>
      <c r="G68" s="2">
        <f t="shared" ca="1" si="5"/>
        <v>516.18222711760086</v>
      </c>
      <c r="I68" t="str">
        <f t="shared" ca="1" si="6"/>
        <v/>
      </c>
      <c r="K68">
        <f t="shared" ca="1" si="7"/>
        <v>1</v>
      </c>
      <c r="L68" t="str">
        <f t="shared" ca="1" si="8"/>
        <v/>
      </c>
      <c r="M68" t="str">
        <f t="shared" ca="1" si="9"/>
        <v/>
      </c>
      <c r="N68" t="str">
        <f t="shared" ca="1" si="10"/>
        <v/>
      </c>
      <c r="O68" t="str">
        <f t="shared" ca="1" si="11"/>
        <v/>
      </c>
    </row>
    <row r="69" spans="1:15" ht="15.6" x14ac:dyDescent="0.3">
      <c r="A69">
        <v>55</v>
      </c>
      <c r="B69" s="1">
        <f t="shared" ca="1" si="0"/>
        <v>507.58330615055991</v>
      </c>
      <c r="C69" s="1">
        <f t="shared" ca="1" si="1"/>
        <v>514.58983323254574</v>
      </c>
      <c r="D69" s="1">
        <f t="shared" ca="1" si="2"/>
        <v>532.84274600191691</v>
      </c>
      <c r="E69" s="1">
        <f t="shared" ca="1" si="3"/>
        <v>507.43114252050276</v>
      </c>
      <c r="F69" s="1">
        <f t="shared" ca="1" si="4"/>
        <v>522.22237969807225</v>
      </c>
      <c r="G69" s="2">
        <f t="shared" ca="1" si="5"/>
        <v>516.93388152071952</v>
      </c>
      <c r="I69" t="str">
        <f t="shared" ca="1" si="6"/>
        <v/>
      </c>
      <c r="K69" t="str">
        <f t="shared" ca="1" si="7"/>
        <v/>
      </c>
      <c r="L69" t="str">
        <f t="shared" ca="1" si="8"/>
        <v/>
      </c>
      <c r="M69" t="str">
        <f t="shared" ca="1" si="9"/>
        <v/>
      </c>
      <c r="N69" t="str">
        <f t="shared" ca="1" si="10"/>
        <v/>
      </c>
      <c r="O69" t="str">
        <f t="shared" ca="1" si="11"/>
        <v/>
      </c>
    </row>
    <row r="70" spans="1:15" ht="15.6" x14ac:dyDescent="0.3">
      <c r="A70">
        <v>56</v>
      </c>
      <c r="B70" s="1">
        <f t="shared" ca="1" si="0"/>
        <v>511.98997547063578</v>
      </c>
      <c r="C70" s="1">
        <f t="shared" ca="1" si="1"/>
        <v>533.35614769802248</v>
      </c>
      <c r="D70" s="1">
        <f t="shared" ca="1" si="2"/>
        <v>525.31360831345603</v>
      </c>
      <c r="E70" s="1">
        <f t="shared" ca="1" si="3"/>
        <v>533.64129099463639</v>
      </c>
      <c r="F70" s="1">
        <f t="shared" ca="1" si="4"/>
        <v>522.65757782557182</v>
      </c>
      <c r="G70" s="2">
        <f t="shared" ca="1" si="5"/>
        <v>525.39172006046442</v>
      </c>
      <c r="I70" t="str">
        <f t="shared" ca="1" si="6"/>
        <v/>
      </c>
      <c r="K70" t="str">
        <f t="shared" ca="1" si="7"/>
        <v/>
      </c>
      <c r="L70" t="str">
        <f t="shared" ca="1" si="8"/>
        <v/>
      </c>
      <c r="M70" t="str">
        <f t="shared" ca="1" si="9"/>
        <v/>
      </c>
      <c r="N70" t="str">
        <f t="shared" ca="1" si="10"/>
        <v/>
      </c>
      <c r="O70" t="str">
        <f t="shared" ca="1" si="11"/>
        <v/>
      </c>
    </row>
    <row r="71" spans="1:15" ht="15.6" x14ac:dyDescent="0.3">
      <c r="A71">
        <v>57</v>
      </c>
      <c r="B71" s="1">
        <f t="shared" ca="1" si="0"/>
        <v>546.14711469400345</v>
      </c>
      <c r="C71" s="1">
        <f t="shared" ca="1" si="1"/>
        <v>487.50280737300739</v>
      </c>
      <c r="D71" s="1">
        <f t="shared" ca="1" si="2"/>
        <v>494.30896045808731</v>
      </c>
      <c r="E71" s="1">
        <f t="shared" ca="1" si="3"/>
        <v>540.18685823531848</v>
      </c>
      <c r="F71" s="1">
        <f t="shared" ca="1" si="4"/>
        <v>500.63298108569893</v>
      </c>
      <c r="G71" s="2">
        <f t="shared" ca="1" si="5"/>
        <v>513.75574436922307</v>
      </c>
      <c r="I71" t="str">
        <f t="shared" ca="1" si="6"/>
        <v/>
      </c>
      <c r="K71" t="str">
        <f t="shared" ca="1" si="7"/>
        <v/>
      </c>
      <c r="L71">
        <f t="shared" ca="1" si="8"/>
        <v>1</v>
      </c>
      <c r="M71">
        <f t="shared" ca="1" si="9"/>
        <v>1</v>
      </c>
      <c r="N71" t="str">
        <f t="shared" ca="1" si="10"/>
        <v/>
      </c>
      <c r="O71" t="str">
        <f t="shared" ca="1" si="11"/>
        <v/>
      </c>
    </row>
    <row r="72" spans="1:15" ht="15.6" x14ac:dyDescent="0.3">
      <c r="A72">
        <v>58</v>
      </c>
      <c r="B72" s="1">
        <f t="shared" ca="1" si="0"/>
        <v>512.98346295876365</v>
      </c>
      <c r="C72" s="1">
        <f t="shared" ca="1" si="1"/>
        <v>519.12427267603937</v>
      </c>
      <c r="D72" s="1">
        <f t="shared" ca="1" si="2"/>
        <v>527.04904851242952</v>
      </c>
      <c r="E72" s="1">
        <f t="shared" ca="1" si="3"/>
        <v>520.3459199406002</v>
      </c>
      <c r="F72" s="1">
        <f t="shared" ca="1" si="4"/>
        <v>506.69946939269187</v>
      </c>
      <c r="G72" s="2">
        <f t="shared" ca="1" si="5"/>
        <v>517.2404346961049</v>
      </c>
      <c r="I72" t="str">
        <f t="shared" ca="1" si="6"/>
        <v/>
      </c>
      <c r="K72" t="str">
        <f t="shared" ca="1" si="7"/>
        <v/>
      </c>
      <c r="L72" t="str">
        <f t="shared" ca="1" si="8"/>
        <v/>
      </c>
      <c r="M72" t="str">
        <f t="shared" ca="1" si="9"/>
        <v/>
      </c>
      <c r="N72" t="str">
        <f t="shared" ca="1" si="10"/>
        <v/>
      </c>
      <c r="O72" t="str">
        <f t="shared" ca="1" si="11"/>
        <v/>
      </c>
    </row>
    <row r="73" spans="1:15" ht="15.6" x14ac:dyDescent="0.3">
      <c r="A73">
        <v>59</v>
      </c>
      <c r="B73" s="1">
        <f t="shared" ca="1" si="0"/>
        <v>543.11542427229676</v>
      </c>
      <c r="C73" s="1">
        <f t="shared" ca="1" si="1"/>
        <v>492.64040213325717</v>
      </c>
      <c r="D73" s="1">
        <f t="shared" ca="1" si="2"/>
        <v>550.87964004945127</v>
      </c>
      <c r="E73" s="1">
        <f t="shared" ca="1" si="3"/>
        <v>502.8688213272082</v>
      </c>
      <c r="F73" s="1">
        <f t="shared" ca="1" si="4"/>
        <v>508.53668249318946</v>
      </c>
      <c r="G73" s="2">
        <f t="shared" ca="1" si="5"/>
        <v>519.6081940550805</v>
      </c>
      <c r="I73" t="str">
        <f t="shared" ca="1" si="6"/>
        <v/>
      </c>
      <c r="K73" t="str">
        <f t="shared" ca="1" si="7"/>
        <v/>
      </c>
      <c r="L73">
        <f t="shared" ca="1" si="8"/>
        <v>1</v>
      </c>
      <c r="M73" t="str">
        <f t="shared" ca="1" si="9"/>
        <v/>
      </c>
      <c r="N73" t="str">
        <f t="shared" ca="1" si="10"/>
        <v/>
      </c>
      <c r="O73" t="str">
        <f t="shared" ca="1" si="11"/>
        <v/>
      </c>
    </row>
    <row r="74" spans="1:15" ht="15.6" x14ac:dyDescent="0.3">
      <c r="A74">
        <v>60</v>
      </c>
      <c r="B74" s="1">
        <f t="shared" ca="1" si="0"/>
        <v>490.51127145163781</v>
      </c>
      <c r="C74" s="1">
        <f t="shared" ca="1" si="1"/>
        <v>517.10410127992395</v>
      </c>
      <c r="D74" s="1">
        <f t="shared" ca="1" si="2"/>
        <v>525.5127964101132</v>
      </c>
      <c r="E74" s="1">
        <f t="shared" ca="1" si="3"/>
        <v>549.32305551675586</v>
      </c>
      <c r="F74" s="1">
        <f t="shared" ca="1" si="4"/>
        <v>504.87925211653624</v>
      </c>
      <c r="G74" s="2">
        <f t="shared" ca="1" si="5"/>
        <v>517.4660953549934</v>
      </c>
      <c r="I74" t="str">
        <f t="shared" ca="1" si="6"/>
        <v/>
      </c>
      <c r="K74">
        <f t="shared" ca="1" si="7"/>
        <v>1</v>
      </c>
      <c r="L74" t="str">
        <f t="shared" ca="1" si="8"/>
        <v/>
      </c>
      <c r="M74" t="str">
        <f t="shared" ca="1" si="9"/>
        <v/>
      </c>
      <c r="N74" t="str">
        <f t="shared" ca="1" si="10"/>
        <v/>
      </c>
      <c r="O74" t="str">
        <f t="shared" ca="1" si="11"/>
        <v/>
      </c>
    </row>
    <row r="75" spans="1:15" ht="15.6" x14ac:dyDescent="0.3">
      <c r="A75">
        <v>61</v>
      </c>
      <c r="B75" s="1">
        <f t="shared" ca="1" si="0"/>
        <v>528.80048131095407</v>
      </c>
      <c r="C75" s="1">
        <f t="shared" ca="1" si="1"/>
        <v>518.74095275482739</v>
      </c>
      <c r="D75" s="1">
        <f t="shared" ca="1" si="2"/>
        <v>549.92737139839937</v>
      </c>
      <c r="E75" s="1">
        <f t="shared" ca="1" si="3"/>
        <v>504.94638437814336</v>
      </c>
      <c r="F75" s="1">
        <f t="shared" ca="1" si="4"/>
        <v>540.82091712538886</v>
      </c>
      <c r="G75" s="2">
        <f t="shared" ca="1" si="5"/>
        <v>528.64722139354262</v>
      </c>
      <c r="I75" t="str">
        <f t="shared" ca="1" si="6"/>
        <v/>
      </c>
      <c r="K75" t="str">
        <f t="shared" ca="1" si="7"/>
        <v/>
      </c>
      <c r="L75" t="str">
        <f t="shared" ca="1" si="8"/>
        <v/>
      </c>
      <c r="M75" t="str">
        <f t="shared" ca="1" si="9"/>
        <v/>
      </c>
      <c r="N75" t="str">
        <f t="shared" ca="1" si="10"/>
        <v/>
      </c>
      <c r="O75" t="str">
        <f t="shared" ca="1" si="11"/>
        <v/>
      </c>
    </row>
    <row r="76" spans="1:15" ht="15.6" x14ac:dyDescent="0.3">
      <c r="A76">
        <v>62</v>
      </c>
      <c r="B76" s="1">
        <f t="shared" ca="1" si="0"/>
        <v>547.37773718570782</v>
      </c>
      <c r="C76" s="1">
        <f t="shared" ca="1" si="1"/>
        <v>530.48966752254501</v>
      </c>
      <c r="D76" s="1">
        <f t="shared" ca="1" si="2"/>
        <v>528.59842148695384</v>
      </c>
      <c r="E76" s="1">
        <f t="shared" ca="1" si="3"/>
        <v>529.54860022641606</v>
      </c>
      <c r="F76" s="1">
        <f t="shared" ca="1" si="4"/>
        <v>507.28945916331952</v>
      </c>
      <c r="G76" s="2">
        <f t="shared" ca="1" si="5"/>
        <v>528.66077711698836</v>
      </c>
      <c r="I76" t="str">
        <f t="shared" ca="1" si="6"/>
        <v/>
      </c>
      <c r="K76" t="str">
        <f t="shared" ca="1" si="7"/>
        <v/>
      </c>
      <c r="L76" t="str">
        <f t="shared" ca="1" si="8"/>
        <v/>
      </c>
      <c r="M76" t="str">
        <f t="shared" ca="1" si="9"/>
        <v/>
      </c>
      <c r="N76" t="str">
        <f t="shared" ca="1" si="10"/>
        <v/>
      </c>
      <c r="O76" t="str">
        <f t="shared" ca="1" si="11"/>
        <v/>
      </c>
    </row>
    <row r="77" spans="1:15" ht="15.6" x14ac:dyDescent="0.3">
      <c r="A77">
        <v>63</v>
      </c>
      <c r="B77" s="1">
        <f t="shared" ca="1" si="0"/>
        <v>549.55203533388669</v>
      </c>
      <c r="C77" s="1">
        <f t="shared" ca="1" si="1"/>
        <v>500.30475453543818</v>
      </c>
      <c r="D77" s="1">
        <f t="shared" ca="1" si="2"/>
        <v>506.52753317104521</v>
      </c>
      <c r="E77" s="1">
        <f t="shared" ca="1" si="3"/>
        <v>480.32175043928885</v>
      </c>
      <c r="F77" s="1">
        <f t="shared" ca="1" si="4"/>
        <v>513.22919307969948</v>
      </c>
      <c r="G77" s="2">
        <f t="shared" ca="1" si="5"/>
        <v>509.98705331187176</v>
      </c>
      <c r="I77" t="str">
        <f t="shared" ca="1" si="6"/>
        <v/>
      </c>
      <c r="K77" t="str">
        <f t="shared" ca="1" si="7"/>
        <v/>
      </c>
      <c r="L77" t="str">
        <f t="shared" ca="1" si="8"/>
        <v/>
      </c>
      <c r="M77" t="str">
        <f t="shared" ca="1" si="9"/>
        <v/>
      </c>
      <c r="N77">
        <f t="shared" ca="1" si="10"/>
        <v>1</v>
      </c>
      <c r="O77" t="str">
        <f t="shared" ca="1" si="11"/>
        <v/>
      </c>
    </row>
    <row r="78" spans="1:15" ht="15.6" x14ac:dyDescent="0.3">
      <c r="A78">
        <v>64</v>
      </c>
      <c r="B78" s="1">
        <f t="shared" ca="1" si="0"/>
        <v>551.84536183679882</v>
      </c>
      <c r="C78" s="1">
        <f t="shared" ca="1" si="1"/>
        <v>517.38752281450184</v>
      </c>
      <c r="D78" s="1">
        <f t="shared" ca="1" si="2"/>
        <v>539.53293959876896</v>
      </c>
      <c r="E78" s="1">
        <f t="shared" ca="1" si="3"/>
        <v>539.74082539303481</v>
      </c>
      <c r="F78" s="1">
        <f t="shared" ca="1" si="4"/>
        <v>518.27496447526801</v>
      </c>
      <c r="G78" s="2">
        <f t="shared" ca="1" si="5"/>
        <v>533.35632282367453</v>
      </c>
      <c r="I78" t="str">
        <f t="shared" ca="1" si="6"/>
        <v/>
      </c>
      <c r="K78" t="str">
        <f t="shared" ca="1" si="7"/>
        <v/>
      </c>
      <c r="L78" t="str">
        <f t="shared" ca="1" si="8"/>
        <v/>
      </c>
      <c r="M78" t="str">
        <f t="shared" ca="1" si="9"/>
        <v/>
      </c>
      <c r="N78" t="str">
        <f t="shared" ca="1" si="10"/>
        <v/>
      </c>
      <c r="O78" t="str">
        <f t="shared" ca="1" si="11"/>
        <v/>
      </c>
    </row>
    <row r="79" spans="1:15" ht="15.6" x14ac:dyDescent="0.3">
      <c r="A79">
        <v>65</v>
      </c>
      <c r="B79" s="1">
        <f t="shared" ref="B79:B142" ca="1" si="12">NORMINV(RAND(), G$3,G$4)</f>
        <v>539.55657779232627</v>
      </c>
      <c r="C79" s="1">
        <f t="shared" ref="C79:C142" ca="1" si="13">NORMINV(RAND(), G$3,G$4)</f>
        <v>528.77116403140167</v>
      </c>
      <c r="D79" s="1">
        <f t="shared" ref="D79:D142" ca="1" si="14">NORMINV(RAND(), G$3,G$4)</f>
        <v>527.76292031275693</v>
      </c>
      <c r="E79" s="1">
        <f t="shared" ref="E79:E142" ca="1" si="15">NORMINV(RAND(), G$3,G$4)</f>
        <v>540.78263636119766</v>
      </c>
      <c r="F79" s="1">
        <f t="shared" ref="F79:F142" ca="1" si="16">NORMINV(RAND(), G$3,G$4)</f>
        <v>508.44002049835569</v>
      </c>
      <c r="G79" s="2">
        <f t="shared" ref="G79:G142" ca="1" si="17">AVERAGE(B79:F79)</f>
        <v>529.06266379920771</v>
      </c>
      <c r="I79" t="str">
        <f t="shared" ref="I79:I142" ca="1" si="18">IF(G79&lt;$G$7,1,"")</f>
        <v/>
      </c>
      <c r="K79" t="str">
        <f t="shared" ref="K79:K142" ca="1" si="19">IF(B79&lt;$G$7,1,"")</f>
        <v/>
      </c>
      <c r="L79" t="str">
        <f t="shared" ref="L79:L142" ca="1" si="20">IF(C79&lt;$G$7,1,"")</f>
        <v/>
      </c>
      <c r="M79" t="str">
        <f t="shared" ref="M79:M142" ca="1" si="21">IF(D79&lt;$G$7,1,"")</f>
        <v/>
      </c>
      <c r="N79" t="str">
        <f t="shared" ref="N79:N142" ca="1" si="22">IF(E79&lt;$G$7,1,"")</f>
        <v/>
      </c>
      <c r="O79" t="str">
        <f t="shared" ref="O79:O142" ca="1" si="23">IF(F79&lt;$G$7,1,"")</f>
        <v/>
      </c>
    </row>
    <row r="80" spans="1:15" ht="15.6" x14ac:dyDescent="0.3">
      <c r="A80">
        <v>66</v>
      </c>
      <c r="B80" s="1">
        <f t="shared" ca="1" si="12"/>
        <v>519.75699988580516</v>
      </c>
      <c r="C80" s="1">
        <f t="shared" ca="1" si="13"/>
        <v>500.80728666254879</v>
      </c>
      <c r="D80" s="1">
        <f t="shared" ca="1" si="14"/>
        <v>507.94599362962532</v>
      </c>
      <c r="E80" s="1">
        <f t="shared" ca="1" si="15"/>
        <v>524.1341502045741</v>
      </c>
      <c r="F80" s="1">
        <f t="shared" ca="1" si="16"/>
        <v>500.13479785316173</v>
      </c>
      <c r="G80" s="2">
        <f t="shared" ca="1" si="17"/>
        <v>510.55584564714297</v>
      </c>
      <c r="I80" t="str">
        <f t="shared" ca="1" si="18"/>
        <v/>
      </c>
      <c r="K80" t="str">
        <f t="shared" ca="1" si="19"/>
        <v/>
      </c>
      <c r="L80" t="str">
        <f t="shared" ca="1" si="20"/>
        <v/>
      </c>
      <c r="M80" t="str">
        <f t="shared" ca="1" si="21"/>
        <v/>
      </c>
      <c r="N80" t="str">
        <f t="shared" ca="1" si="22"/>
        <v/>
      </c>
      <c r="O80" t="str">
        <f t="shared" ca="1" si="23"/>
        <v/>
      </c>
    </row>
    <row r="81" spans="1:15" ht="15.6" x14ac:dyDescent="0.3">
      <c r="A81">
        <v>67</v>
      </c>
      <c r="B81" s="1">
        <f t="shared" ca="1" si="12"/>
        <v>568.33616364249656</v>
      </c>
      <c r="C81" s="1">
        <f t="shared" ca="1" si="13"/>
        <v>543.07567639272315</v>
      </c>
      <c r="D81" s="1">
        <f t="shared" ca="1" si="14"/>
        <v>514.47307333245942</v>
      </c>
      <c r="E81" s="1">
        <f t="shared" ca="1" si="15"/>
        <v>532.45295396246286</v>
      </c>
      <c r="F81" s="1">
        <f t="shared" ca="1" si="16"/>
        <v>489.43988162135815</v>
      </c>
      <c r="G81" s="2">
        <f t="shared" ca="1" si="17"/>
        <v>529.55554979030001</v>
      </c>
      <c r="I81" t="str">
        <f t="shared" ca="1" si="18"/>
        <v/>
      </c>
      <c r="K81" t="str">
        <f t="shared" ca="1" si="19"/>
        <v/>
      </c>
      <c r="L81" t="str">
        <f t="shared" ca="1" si="20"/>
        <v/>
      </c>
      <c r="M81" t="str">
        <f t="shared" ca="1" si="21"/>
        <v/>
      </c>
      <c r="N81" t="str">
        <f t="shared" ca="1" si="22"/>
        <v/>
      </c>
      <c r="O81">
        <f t="shared" ca="1" si="23"/>
        <v>1</v>
      </c>
    </row>
    <row r="82" spans="1:15" ht="15.6" x14ac:dyDescent="0.3">
      <c r="A82">
        <v>68</v>
      </c>
      <c r="B82" s="1">
        <f t="shared" ca="1" si="12"/>
        <v>507.21157469538485</v>
      </c>
      <c r="C82" s="1">
        <f t="shared" ca="1" si="13"/>
        <v>491.08068003337013</v>
      </c>
      <c r="D82" s="1">
        <f t="shared" ca="1" si="14"/>
        <v>498.2057959354471</v>
      </c>
      <c r="E82" s="1">
        <f t="shared" ca="1" si="15"/>
        <v>524.77270787175303</v>
      </c>
      <c r="F82" s="1">
        <f t="shared" ca="1" si="16"/>
        <v>528.57426634009391</v>
      </c>
      <c r="G82" s="2">
        <f t="shared" ca="1" si="17"/>
        <v>509.96900497520983</v>
      </c>
      <c r="I82" t="str">
        <f t="shared" ca="1" si="18"/>
        <v/>
      </c>
      <c r="K82" t="str">
        <f t="shared" ca="1" si="19"/>
        <v/>
      </c>
      <c r="L82">
        <f t="shared" ca="1" si="20"/>
        <v>1</v>
      </c>
      <c r="M82">
        <f t="shared" ca="1" si="21"/>
        <v>1</v>
      </c>
      <c r="N82" t="str">
        <f t="shared" ca="1" si="22"/>
        <v/>
      </c>
      <c r="O82" t="str">
        <f t="shared" ca="1" si="23"/>
        <v/>
      </c>
    </row>
    <row r="83" spans="1:15" ht="15.6" x14ac:dyDescent="0.3">
      <c r="A83">
        <v>69</v>
      </c>
      <c r="B83" s="1">
        <f t="shared" ca="1" si="12"/>
        <v>510.6827007486321</v>
      </c>
      <c r="C83" s="1">
        <f t="shared" ca="1" si="13"/>
        <v>549.72576545681568</v>
      </c>
      <c r="D83" s="1">
        <f t="shared" ca="1" si="14"/>
        <v>511.92262774331073</v>
      </c>
      <c r="E83" s="1">
        <f t="shared" ca="1" si="15"/>
        <v>532.56344067255304</v>
      </c>
      <c r="F83" s="1">
        <f t="shared" ca="1" si="16"/>
        <v>520.01659345913777</v>
      </c>
      <c r="G83" s="2">
        <f t="shared" ca="1" si="17"/>
        <v>524.98222561608986</v>
      </c>
      <c r="I83" t="str">
        <f t="shared" ca="1" si="18"/>
        <v/>
      </c>
      <c r="K83" t="str">
        <f t="shared" ca="1" si="19"/>
        <v/>
      </c>
      <c r="L83" t="str">
        <f t="shared" ca="1" si="20"/>
        <v/>
      </c>
      <c r="M83" t="str">
        <f t="shared" ca="1" si="21"/>
        <v/>
      </c>
      <c r="N83" t="str">
        <f t="shared" ca="1" si="22"/>
        <v/>
      </c>
      <c r="O83" t="str">
        <f t="shared" ca="1" si="23"/>
        <v/>
      </c>
    </row>
    <row r="84" spans="1:15" ht="15.6" x14ac:dyDescent="0.3">
      <c r="A84">
        <v>70</v>
      </c>
      <c r="B84" s="1">
        <f t="shared" ca="1" si="12"/>
        <v>537.30281629721253</v>
      </c>
      <c r="C84" s="1">
        <f t="shared" ca="1" si="13"/>
        <v>520.35245239193762</v>
      </c>
      <c r="D84" s="1">
        <f t="shared" ca="1" si="14"/>
        <v>522.8668451715148</v>
      </c>
      <c r="E84" s="1">
        <f t="shared" ca="1" si="15"/>
        <v>506.35768530139342</v>
      </c>
      <c r="F84" s="1">
        <f t="shared" ca="1" si="16"/>
        <v>503.01245193945488</v>
      </c>
      <c r="G84" s="2">
        <f t="shared" ca="1" si="17"/>
        <v>517.97845022030265</v>
      </c>
      <c r="I84" t="str">
        <f t="shared" ca="1" si="18"/>
        <v/>
      </c>
      <c r="K84" t="str">
        <f t="shared" ca="1" si="19"/>
        <v/>
      </c>
      <c r="L84" t="str">
        <f t="shared" ca="1" si="20"/>
        <v/>
      </c>
      <c r="M84" t="str">
        <f t="shared" ca="1" si="21"/>
        <v/>
      </c>
      <c r="N84" t="str">
        <f t="shared" ca="1" si="22"/>
        <v/>
      </c>
      <c r="O84" t="str">
        <f t="shared" ca="1" si="23"/>
        <v/>
      </c>
    </row>
    <row r="85" spans="1:15" ht="15.6" x14ac:dyDescent="0.3">
      <c r="A85">
        <v>71</v>
      </c>
      <c r="B85" s="1">
        <f t="shared" ca="1" si="12"/>
        <v>537.54827543250417</v>
      </c>
      <c r="C85" s="1">
        <f t="shared" ca="1" si="13"/>
        <v>524.62427003864252</v>
      </c>
      <c r="D85" s="1">
        <f t="shared" ca="1" si="14"/>
        <v>474.19382253818299</v>
      </c>
      <c r="E85" s="1">
        <f t="shared" ca="1" si="15"/>
        <v>523.27105596861134</v>
      </c>
      <c r="F85" s="1">
        <f t="shared" ca="1" si="16"/>
        <v>548.69812909506629</v>
      </c>
      <c r="G85" s="2">
        <f t="shared" ca="1" si="17"/>
        <v>521.66711061460148</v>
      </c>
      <c r="I85" t="str">
        <f t="shared" ca="1" si="18"/>
        <v/>
      </c>
      <c r="K85" t="str">
        <f t="shared" ca="1" si="19"/>
        <v/>
      </c>
      <c r="L85" t="str">
        <f t="shared" ca="1" si="20"/>
        <v/>
      </c>
      <c r="M85">
        <f t="shared" ca="1" si="21"/>
        <v>1</v>
      </c>
      <c r="N85" t="str">
        <f t="shared" ca="1" si="22"/>
        <v/>
      </c>
      <c r="O85" t="str">
        <f t="shared" ca="1" si="23"/>
        <v/>
      </c>
    </row>
    <row r="86" spans="1:15" ht="15.6" x14ac:dyDescent="0.3">
      <c r="A86">
        <v>72</v>
      </c>
      <c r="B86" s="1">
        <f t="shared" ca="1" si="12"/>
        <v>470.31200579273735</v>
      </c>
      <c r="C86" s="1">
        <f t="shared" ca="1" si="13"/>
        <v>480.33045372318713</v>
      </c>
      <c r="D86" s="1">
        <f t="shared" ca="1" si="14"/>
        <v>500.8900351086923</v>
      </c>
      <c r="E86" s="1">
        <f t="shared" ca="1" si="15"/>
        <v>516.06300450711501</v>
      </c>
      <c r="F86" s="1">
        <f t="shared" ca="1" si="16"/>
        <v>494.35519995249064</v>
      </c>
      <c r="G86" s="2">
        <f t="shared" ca="1" si="17"/>
        <v>492.39013981684445</v>
      </c>
      <c r="I86">
        <f t="shared" ca="1" si="18"/>
        <v>1</v>
      </c>
      <c r="K86">
        <f t="shared" ca="1" si="19"/>
        <v>1</v>
      </c>
      <c r="L86">
        <f t="shared" ca="1" si="20"/>
        <v>1</v>
      </c>
      <c r="M86" t="str">
        <f t="shared" ca="1" si="21"/>
        <v/>
      </c>
      <c r="N86" t="str">
        <f t="shared" ca="1" si="22"/>
        <v/>
      </c>
      <c r="O86">
        <f t="shared" ca="1" si="23"/>
        <v>1</v>
      </c>
    </row>
    <row r="87" spans="1:15" ht="15.6" x14ac:dyDescent="0.3">
      <c r="A87">
        <v>73</v>
      </c>
      <c r="B87" s="1">
        <f t="shared" ca="1" si="12"/>
        <v>517.97954601969843</v>
      </c>
      <c r="C87" s="1">
        <f t="shared" ca="1" si="13"/>
        <v>517.46343760686875</v>
      </c>
      <c r="D87" s="1">
        <f t="shared" ca="1" si="14"/>
        <v>515.38123130137171</v>
      </c>
      <c r="E87" s="1">
        <f t="shared" ca="1" si="15"/>
        <v>530.1900836669688</v>
      </c>
      <c r="F87" s="1">
        <f t="shared" ca="1" si="16"/>
        <v>507.23405581432826</v>
      </c>
      <c r="G87" s="2">
        <f t="shared" ca="1" si="17"/>
        <v>517.64967088184721</v>
      </c>
      <c r="I87" t="str">
        <f t="shared" ca="1" si="18"/>
        <v/>
      </c>
      <c r="K87" t="str">
        <f t="shared" ca="1" si="19"/>
        <v/>
      </c>
      <c r="L87" t="str">
        <f t="shared" ca="1" si="20"/>
        <v/>
      </c>
      <c r="M87" t="str">
        <f t="shared" ca="1" si="21"/>
        <v/>
      </c>
      <c r="N87" t="str">
        <f t="shared" ca="1" si="22"/>
        <v/>
      </c>
      <c r="O87" t="str">
        <f t="shared" ca="1" si="23"/>
        <v/>
      </c>
    </row>
    <row r="88" spans="1:15" ht="15.6" x14ac:dyDescent="0.3">
      <c r="A88">
        <v>74</v>
      </c>
      <c r="B88" s="1">
        <f t="shared" ca="1" si="12"/>
        <v>531.05017374762372</v>
      </c>
      <c r="C88" s="1">
        <f t="shared" ca="1" si="13"/>
        <v>538.37099410249721</v>
      </c>
      <c r="D88" s="1">
        <f t="shared" ca="1" si="14"/>
        <v>538.30522178522472</v>
      </c>
      <c r="E88" s="1">
        <f t="shared" ca="1" si="15"/>
        <v>518.30884046575432</v>
      </c>
      <c r="F88" s="1">
        <f t="shared" ca="1" si="16"/>
        <v>511.58291727482674</v>
      </c>
      <c r="G88" s="2">
        <f t="shared" ca="1" si="17"/>
        <v>527.52362947518532</v>
      </c>
      <c r="I88" t="str">
        <f t="shared" ca="1" si="18"/>
        <v/>
      </c>
      <c r="K88" t="str">
        <f t="shared" ca="1" si="19"/>
        <v/>
      </c>
      <c r="L88" t="str">
        <f t="shared" ca="1" si="20"/>
        <v/>
      </c>
      <c r="M88" t="str">
        <f t="shared" ca="1" si="21"/>
        <v/>
      </c>
      <c r="N88" t="str">
        <f t="shared" ca="1" si="22"/>
        <v/>
      </c>
      <c r="O88" t="str">
        <f t="shared" ca="1" si="23"/>
        <v/>
      </c>
    </row>
    <row r="89" spans="1:15" ht="15.6" x14ac:dyDescent="0.3">
      <c r="A89">
        <v>75</v>
      </c>
      <c r="B89" s="1">
        <f t="shared" ca="1" si="12"/>
        <v>502.14390136474992</v>
      </c>
      <c r="C89" s="1">
        <f t="shared" ca="1" si="13"/>
        <v>500.63269577441082</v>
      </c>
      <c r="D89" s="1">
        <f t="shared" ca="1" si="14"/>
        <v>520.47672099423585</v>
      </c>
      <c r="E89" s="1">
        <f t="shared" ca="1" si="15"/>
        <v>528.66516511043733</v>
      </c>
      <c r="F89" s="1">
        <f t="shared" ca="1" si="16"/>
        <v>479.23568853413167</v>
      </c>
      <c r="G89" s="2">
        <f t="shared" ca="1" si="17"/>
        <v>506.23083435559312</v>
      </c>
      <c r="I89" t="str">
        <f t="shared" ca="1" si="18"/>
        <v/>
      </c>
      <c r="K89" t="str">
        <f t="shared" ca="1" si="19"/>
        <v/>
      </c>
      <c r="L89" t="str">
        <f t="shared" ca="1" si="20"/>
        <v/>
      </c>
      <c r="M89" t="str">
        <f t="shared" ca="1" si="21"/>
        <v/>
      </c>
      <c r="N89" t="str">
        <f t="shared" ca="1" si="22"/>
        <v/>
      </c>
      <c r="O89">
        <f t="shared" ca="1" si="23"/>
        <v>1</v>
      </c>
    </row>
    <row r="90" spans="1:15" ht="15.6" x14ac:dyDescent="0.3">
      <c r="A90">
        <v>76</v>
      </c>
      <c r="B90" s="1">
        <f t="shared" ca="1" si="12"/>
        <v>521.12080791833125</v>
      </c>
      <c r="C90" s="1">
        <f t="shared" ca="1" si="13"/>
        <v>529.65754615178992</v>
      </c>
      <c r="D90" s="1">
        <f t="shared" ca="1" si="14"/>
        <v>509.25953152111481</v>
      </c>
      <c r="E90" s="1">
        <f t="shared" ca="1" si="15"/>
        <v>515.7074060595171</v>
      </c>
      <c r="F90" s="1">
        <f t="shared" ca="1" si="16"/>
        <v>517.86819418399784</v>
      </c>
      <c r="G90" s="2">
        <f t="shared" ca="1" si="17"/>
        <v>518.72269716695007</v>
      </c>
      <c r="I90" t="str">
        <f t="shared" ca="1" si="18"/>
        <v/>
      </c>
      <c r="K90" t="str">
        <f t="shared" ca="1" si="19"/>
        <v/>
      </c>
      <c r="L90" t="str">
        <f t="shared" ca="1" si="20"/>
        <v/>
      </c>
      <c r="M90" t="str">
        <f t="shared" ca="1" si="21"/>
        <v/>
      </c>
      <c r="N90" t="str">
        <f t="shared" ca="1" si="22"/>
        <v/>
      </c>
      <c r="O90" t="str">
        <f t="shared" ca="1" si="23"/>
        <v/>
      </c>
    </row>
    <row r="91" spans="1:15" ht="15.6" x14ac:dyDescent="0.3">
      <c r="A91">
        <v>77</v>
      </c>
      <c r="B91" s="1">
        <f t="shared" ca="1" si="12"/>
        <v>532.39677341796789</v>
      </c>
      <c r="C91" s="1">
        <f t="shared" ca="1" si="13"/>
        <v>516.59508956052616</v>
      </c>
      <c r="D91" s="1">
        <f t="shared" ca="1" si="14"/>
        <v>523.14982589015096</v>
      </c>
      <c r="E91" s="1">
        <f t="shared" ca="1" si="15"/>
        <v>552.1667766261661</v>
      </c>
      <c r="F91" s="1">
        <f t="shared" ca="1" si="16"/>
        <v>549.53658399459118</v>
      </c>
      <c r="G91" s="2">
        <f t="shared" ca="1" si="17"/>
        <v>534.76900989788044</v>
      </c>
      <c r="I91" t="str">
        <f t="shared" ca="1" si="18"/>
        <v/>
      </c>
      <c r="K91" t="str">
        <f t="shared" ca="1" si="19"/>
        <v/>
      </c>
      <c r="L91" t="str">
        <f t="shared" ca="1" si="20"/>
        <v/>
      </c>
      <c r="M91" t="str">
        <f t="shared" ca="1" si="21"/>
        <v/>
      </c>
      <c r="N91" t="str">
        <f t="shared" ca="1" si="22"/>
        <v/>
      </c>
      <c r="O91" t="str">
        <f t="shared" ca="1" si="23"/>
        <v/>
      </c>
    </row>
    <row r="92" spans="1:15" ht="15.6" x14ac:dyDescent="0.3">
      <c r="A92">
        <v>78</v>
      </c>
      <c r="B92" s="1">
        <f t="shared" ca="1" si="12"/>
        <v>522.88074400852781</v>
      </c>
      <c r="C92" s="1">
        <f t="shared" ca="1" si="13"/>
        <v>507.38346970983253</v>
      </c>
      <c r="D92" s="1">
        <f t="shared" ca="1" si="14"/>
        <v>517.16380860737877</v>
      </c>
      <c r="E92" s="1">
        <f t="shared" ca="1" si="15"/>
        <v>514.72890275708949</v>
      </c>
      <c r="F92" s="1">
        <f t="shared" ca="1" si="16"/>
        <v>539.51464495009532</v>
      </c>
      <c r="G92" s="2">
        <f t="shared" ca="1" si="17"/>
        <v>520.33431400658469</v>
      </c>
      <c r="I92" t="str">
        <f t="shared" ca="1" si="18"/>
        <v/>
      </c>
      <c r="K92" t="str">
        <f t="shared" ca="1" si="19"/>
        <v/>
      </c>
      <c r="L92" t="str">
        <f t="shared" ca="1" si="20"/>
        <v/>
      </c>
      <c r="M92" t="str">
        <f t="shared" ca="1" si="21"/>
        <v/>
      </c>
      <c r="N92" t="str">
        <f t="shared" ca="1" si="22"/>
        <v/>
      </c>
      <c r="O92" t="str">
        <f t="shared" ca="1" si="23"/>
        <v/>
      </c>
    </row>
    <row r="93" spans="1:15" ht="15.6" x14ac:dyDescent="0.3">
      <c r="A93">
        <v>79</v>
      </c>
      <c r="B93" s="1">
        <f t="shared" ca="1" si="12"/>
        <v>521.75982194888854</v>
      </c>
      <c r="C93" s="1">
        <f t="shared" ca="1" si="13"/>
        <v>491.02512143508631</v>
      </c>
      <c r="D93" s="1">
        <f t="shared" ca="1" si="14"/>
        <v>513.51162070383839</v>
      </c>
      <c r="E93" s="1">
        <f t="shared" ca="1" si="15"/>
        <v>531.66246281141457</v>
      </c>
      <c r="F93" s="1">
        <f t="shared" ca="1" si="16"/>
        <v>525.77141448639202</v>
      </c>
      <c r="G93" s="2">
        <f t="shared" ca="1" si="17"/>
        <v>516.74608827712404</v>
      </c>
      <c r="I93" t="str">
        <f t="shared" ca="1" si="18"/>
        <v/>
      </c>
      <c r="K93" t="str">
        <f t="shared" ca="1" si="19"/>
        <v/>
      </c>
      <c r="L93">
        <f t="shared" ca="1" si="20"/>
        <v>1</v>
      </c>
      <c r="M93" t="str">
        <f t="shared" ca="1" si="21"/>
        <v/>
      </c>
      <c r="N93" t="str">
        <f t="shared" ca="1" si="22"/>
        <v/>
      </c>
      <c r="O93" t="str">
        <f t="shared" ca="1" si="23"/>
        <v/>
      </c>
    </row>
    <row r="94" spans="1:15" ht="15.6" x14ac:dyDescent="0.3">
      <c r="A94">
        <v>80</v>
      </c>
      <c r="B94" s="1">
        <f t="shared" ca="1" si="12"/>
        <v>520.84648203968061</v>
      </c>
      <c r="C94" s="1">
        <f t="shared" ca="1" si="13"/>
        <v>525.88700584335822</v>
      </c>
      <c r="D94" s="1">
        <f t="shared" ca="1" si="14"/>
        <v>543.67497542075409</v>
      </c>
      <c r="E94" s="1">
        <f t="shared" ca="1" si="15"/>
        <v>517.64630890260412</v>
      </c>
      <c r="F94" s="1">
        <f t="shared" ca="1" si="16"/>
        <v>517.24276956937342</v>
      </c>
      <c r="G94" s="2">
        <f t="shared" ca="1" si="17"/>
        <v>525.05950835515409</v>
      </c>
      <c r="I94" t="str">
        <f t="shared" ca="1" si="18"/>
        <v/>
      </c>
      <c r="K94" t="str">
        <f t="shared" ca="1" si="19"/>
        <v/>
      </c>
      <c r="L94" t="str">
        <f t="shared" ca="1" si="20"/>
        <v/>
      </c>
      <c r="M94" t="str">
        <f t="shared" ca="1" si="21"/>
        <v/>
      </c>
      <c r="N94" t="str">
        <f t="shared" ca="1" si="22"/>
        <v/>
      </c>
      <c r="O94" t="str">
        <f t="shared" ca="1" si="23"/>
        <v/>
      </c>
    </row>
    <row r="95" spans="1:15" ht="15.6" x14ac:dyDescent="0.3">
      <c r="A95">
        <v>81</v>
      </c>
      <c r="B95" s="1">
        <f t="shared" ca="1" si="12"/>
        <v>481.9231696275757</v>
      </c>
      <c r="C95" s="1">
        <f t="shared" ca="1" si="13"/>
        <v>475.19353925981545</v>
      </c>
      <c r="D95" s="1">
        <f t="shared" ca="1" si="14"/>
        <v>542.80775925602279</v>
      </c>
      <c r="E95" s="1">
        <f t="shared" ca="1" si="15"/>
        <v>541.49429278887465</v>
      </c>
      <c r="F95" s="1">
        <f t="shared" ca="1" si="16"/>
        <v>500.3964427565366</v>
      </c>
      <c r="G95" s="2">
        <f t="shared" ca="1" si="17"/>
        <v>508.363040737765</v>
      </c>
      <c r="I95" t="str">
        <f t="shared" ca="1" si="18"/>
        <v/>
      </c>
      <c r="K95">
        <f t="shared" ca="1" si="19"/>
        <v>1</v>
      </c>
      <c r="L95">
        <f t="shared" ca="1" si="20"/>
        <v>1</v>
      </c>
      <c r="M95" t="str">
        <f t="shared" ca="1" si="21"/>
        <v/>
      </c>
      <c r="N95" t="str">
        <f t="shared" ca="1" si="22"/>
        <v/>
      </c>
      <c r="O95" t="str">
        <f t="shared" ca="1" si="23"/>
        <v/>
      </c>
    </row>
    <row r="96" spans="1:15" ht="15.6" x14ac:dyDescent="0.3">
      <c r="A96">
        <v>82</v>
      </c>
      <c r="B96" s="1">
        <f t="shared" ca="1" si="12"/>
        <v>526.00832908383654</v>
      </c>
      <c r="C96" s="1">
        <f t="shared" ca="1" si="13"/>
        <v>525.78552345442131</v>
      </c>
      <c r="D96" s="1">
        <f t="shared" ca="1" si="14"/>
        <v>548.05748864467694</v>
      </c>
      <c r="E96" s="1">
        <f t="shared" ca="1" si="15"/>
        <v>501.45233759173306</v>
      </c>
      <c r="F96" s="1">
        <f t="shared" ca="1" si="16"/>
        <v>542.82336047747015</v>
      </c>
      <c r="G96" s="2">
        <f t="shared" ca="1" si="17"/>
        <v>528.82540785042761</v>
      </c>
      <c r="I96" t="str">
        <f t="shared" ca="1" si="18"/>
        <v/>
      </c>
      <c r="K96" t="str">
        <f t="shared" ca="1" si="19"/>
        <v/>
      </c>
      <c r="L96" t="str">
        <f t="shared" ca="1" si="20"/>
        <v/>
      </c>
      <c r="M96" t="str">
        <f t="shared" ca="1" si="21"/>
        <v/>
      </c>
      <c r="N96" t="str">
        <f t="shared" ca="1" si="22"/>
        <v/>
      </c>
      <c r="O96" t="str">
        <f t="shared" ca="1" si="23"/>
        <v/>
      </c>
    </row>
    <row r="97" spans="1:15" ht="15.6" x14ac:dyDescent="0.3">
      <c r="A97">
        <v>83</v>
      </c>
      <c r="B97" s="1">
        <f t="shared" ca="1" si="12"/>
        <v>526.44712778523899</v>
      </c>
      <c r="C97" s="1">
        <f t="shared" ca="1" si="13"/>
        <v>526.4184229672843</v>
      </c>
      <c r="D97" s="1">
        <f t="shared" ca="1" si="14"/>
        <v>527.31810516600228</v>
      </c>
      <c r="E97" s="1">
        <f t="shared" ca="1" si="15"/>
        <v>505.59680653017159</v>
      </c>
      <c r="F97" s="1">
        <f t="shared" ca="1" si="16"/>
        <v>489.68279754258856</v>
      </c>
      <c r="G97" s="2">
        <f t="shared" ca="1" si="17"/>
        <v>515.09265199825711</v>
      </c>
      <c r="I97" t="str">
        <f t="shared" ca="1" si="18"/>
        <v/>
      </c>
      <c r="K97" t="str">
        <f t="shared" ca="1" si="19"/>
        <v/>
      </c>
      <c r="L97" t="str">
        <f t="shared" ca="1" si="20"/>
        <v/>
      </c>
      <c r="M97" t="str">
        <f t="shared" ca="1" si="21"/>
        <v/>
      </c>
      <c r="N97" t="str">
        <f t="shared" ca="1" si="22"/>
        <v/>
      </c>
      <c r="O97">
        <f t="shared" ca="1" si="23"/>
        <v>1</v>
      </c>
    </row>
    <row r="98" spans="1:15" ht="15.6" x14ac:dyDescent="0.3">
      <c r="A98">
        <v>84</v>
      </c>
      <c r="B98" s="1">
        <f t="shared" ca="1" si="12"/>
        <v>516.48711704003233</v>
      </c>
      <c r="C98" s="1">
        <f t="shared" ca="1" si="13"/>
        <v>510.86447764667764</v>
      </c>
      <c r="D98" s="1">
        <f t="shared" ca="1" si="14"/>
        <v>532.44313480434505</v>
      </c>
      <c r="E98" s="1">
        <f t="shared" ca="1" si="15"/>
        <v>517.44364701803693</v>
      </c>
      <c r="F98" s="1">
        <f t="shared" ca="1" si="16"/>
        <v>511.43368478866489</v>
      </c>
      <c r="G98" s="2">
        <f t="shared" ca="1" si="17"/>
        <v>517.73441225955128</v>
      </c>
      <c r="I98" t="str">
        <f t="shared" ca="1" si="18"/>
        <v/>
      </c>
      <c r="K98" t="str">
        <f t="shared" ca="1" si="19"/>
        <v/>
      </c>
      <c r="L98" t="str">
        <f t="shared" ca="1" si="20"/>
        <v/>
      </c>
      <c r="M98" t="str">
        <f t="shared" ca="1" si="21"/>
        <v/>
      </c>
      <c r="N98" t="str">
        <f t="shared" ca="1" si="22"/>
        <v/>
      </c>
      <c r="O98" t="str">
        <f t="shared" ca="1" si="23"/>
        <v/>
      </c>
    </row>
    <row r="99" spans="1:15" ht="15.6" x14ac:dyDescent="0.3">
      <c r="A99">
        <v>85</v>
      </c>
      <c r="B99" s="1">
        <f t="shared" ca="1" si="12"/>
        <v>522.52132261487566</v>
      </c>
      <c r="C99" s="1">
        <f t="shared" ca="1" si="13"/>
        <v>504.89377459516987</v>
      </c>
      <c r="D99" s="1">
        <f t="shared" ca="1" si="14"/>
        <v>531.23205029272924</v>
      </c>
      <c r="E99" s="1">
        <f t="shared" ca="1" si="15"/>
        <v>521.51795820950383</v>
      </c>
      <c r="F99" s="1">
        <f t="shared" ca="1" si="16"/>
        <v>500.70309470466526</v>
      </c>
      <c r="G99" s="2">
        <f t="shared" ca="1" si="17"/>
        <v>516.1736400833887</v>
      </c>
      <c r="I99" t="str">
        <f t="shared" ca="1" si="18"/>
        <v/>
      </c>
      <c r="K99" t="str">
        <f t="shared" ca="1" si="19"/>
        <v/>
      </c>
      <c r="L99" t="str">
        <f t="shared" ca="1" si="20"/>
        <v/>
      </c>
      <c r="M99" t="str">
        <f t="shared" ca="1" si="21"/>
        <v/>
      </c>
      <c r="N99" t="str">
        <f t="shared" ca="1" si="22"/>
        <v/>
      </c>
      <c r="O99" t="str">
        <f t="shared" ca="1" si="23"/>
        <v/>
      </c>
    </row>
    <row r="100" spans="1:15" ht="15.6" x14ac:dyDescent="0.3">
      <c r="A100">
        <v>86</v>
      </c>
      <c r="B100" s="1">
        <f t="shared" ca="1" si="12"/>
        <v>528.10557787789821</v>
      </c>
      <c r="C100" s="1">
        <f t="shared" ca="1" si="13"/>
        <v>498.22707206844854</v>
      </c>
      <c r="D100" s="1">
        <f t="shared" ca="1" si="14"/>
        <v>551.14161387500678</v>
      </c>
      <c r="E100" s="1">
        <f t="shared" ca="1" si="15"/>
        <v>505.75897080425881</v>
      </c>
      <c r="F100" s="1">
        <f t="shared" ca="1" si="16"/>
        <v>476.80767208127253</v>
      </c>
      <c r="G100" s="2">
        <f t="shared" ca="1" si="17"/>
        <v>512.00818134137694</v>
      </c>
      <c r="I100" t="str">
        <f t="shared" ca="1" si="18"/>
        <v/>
      </c>
      <c r="K100" t="str">
        <f t="shared" ca="1" si="19"/>
        <v/>
      </c>
      <c r="L100">
        <f t="shared" ca="1" si="20"/>
        <v>1</v>
      </c>
      <c r="M100" t="str">
        <f t="shared" ca="1" si="21"/>
        <v/>
      </c>
      <c r="N100" t="str">
        <f t="shared" ca="1" si="22"/>
        <v/>
      </c>
      <c r="O100">
        <f t="shared" ca="1" si="23"/>
        <v>1</v>
      </c>
    </row>
    <row r="101" spans="1:15" ht="15.6" x14ac:dyDescent="0.3">
      <c r="A101">
        <v>87</v>
      </c>
      <c r="B101" s="1">
        <f t="shared" ca="1" si="12"/>
        <v>544.14768305501389</v>
      </c>
      <c r="C101" s="1">
        <f t="shared" ca="1" si="13"/>
        <v>543.00182033484384</v>
      </c>
      <c r="D101" s="1">
        <f t="shared" ca="1" si="14"/>
        <v>534.76313165396778</v>
      </c>
      <c r="E101" s="1">
        <f t="shared" ca="1" si="15"/>
        <v>537.07246604733723</v>
      </c>
      <c r="F101" s="1">
        <f t="shared" ca="1" si="16"/>
        <v>525.13881349986593</v>
      </c>
      <c r="G101" s="2">
        <f t="shared" ca="1" si="17"/>
        <v>536.82478291820576</v>
      </c>
      <c r="I101" t="str">
        <f t="shared" ca="1" si="18"/>
        <v/>
      </c>
      <c r="K101" t="str">
        <f t="shared" ca="1" si="19"/>
        <v/>
      </c>
      <c r="L101" t="str">
        <f t="shared" ca="1" si="20"/>
        <v/>
      </c>
      <c r="M101" t="str">
        <f t="shared" ca="1" si="21"/>
        <v/>
      </c>
      <c r="N101" t="str">
        <f t="shared" ca="1" si="22"/>
        <v/>
      </c>
      <c r="O101" t="str">
        <f t="shared" ca="1" si="23"/>
        <v/>
      </c>
    </row>
    <row r="102" spans="1:15" ht="15.6" x14ac:dyDescent="0.3">
      <c r="A102">
        <v>88</v>
      </c>
      <c r="B102" s="1">
        <f t="shared" ca="1" si="12"/>
        <v>497.57209712917006</v>
      </c>
      <c r="C102" s="1">
        <f t="shared" ca="1" si="13"/>
        <v>521.48952157921929</v>
      </c>
      <c r="D102" s="1">
        <f t="shared" ca="1" si="14"/>
        <v>509.05112910445678</v>
      </c>
      <c r="E102" s="1">
        <f t="shared" ca="1" si="15"/>
        <v>556.59484945159511</v>
      </c>
      <c r="F102" s="1">
        <f t="shared" ca="1" si="16"/>
        <v>509.85861240275074</v>
      </c>
      <c r="G102" s="2">
        <f t="shared" ca="1" si="17"/>
        <v>518.91324193343837</v>
      </c>
      <c r="I102" t="str">
        <f t="shared" ca="1" si="18"/>
        <v/>
      </c>
      <c r="K102">
        <f t="shared" ca="1" si="19"/>
        <v>1</v>
      </c>
      <c r="L102" t="str">
        <f t="shared" ca="1" si="20"/>
        <v/>
      </c>
      <c r="M102" t="str">
        <f t="shared" ca="1" si="21"/>
        <v/>
      </c>
      <c r="N102" t="str">
        <f t="shared" ca="1" si="22"/>
        <v/>
      </c>
      <c r="O102" t="str">
        <f t="shared" ca="1" si="23"/>
        <v/>
      </c>
    </row>
    <row r="103" spans="1:15" ht="15.6" x14ac:dyDescent="0.3">
      <c r="A103">
        <v>89</v>
      </c>
      <c r="B103" s="1">
        <f t="shared" ca="1" si="12"/>
        <v>525.34628128245549</v>
      </c>
      <c r="C103" s="1">
        <f t="shared" ca="1" si="13"/>
        <v>528.55021483875805</v>
      </c>
      <c r="D103" s="1">
        <f t="shared" ca="1" si="14"/>
        <v>496.32675088971064</v>
      </c>
      <c r="E103" s="1">
        <f t="shared" ca="1" si="15"/>
        <v>511.5985881144818</v>
      </c>
      <c r="F103" s="1">
        <f t="shared" ca="1" si="16"/>
        <v>561.16163373218978</v>
      </c>
      <c r="G103" s="2">
        <f t="shared" ca="1" si="17"/>
        <v>524.5966937715192</v>
      </c>
      <c r="I103" t="str">
        <f t="shared" ca="1" si="18"/>
        <v/>
      </c>
      <c r="K103" t="str">
        <f t="shared" ca="1" si="19"/>
        <v/>
      </c>
      <c r="L103" t="str">
        <f t="shared" ca="1" si="20"/>
        <v/>
      </c>
      <c r="M103">
        <f t="shared" ca="1" si="21"/>
        <v>1</v>
      </c>
      <c r="N103" t="str">
        <f t="shared" ca="1" si="22"/>
        <v/>
      </c>
      <c r="O103" t="str">
        <f t="shared" ca="1" si="23"/>
        <v/>
      </c>
    </row>
    <row r="104" spans="1:15" ht="15.6" x14ac:dyDescent="0.3">
      <c r="A104">
        <v>90</v>
      </c>
      <c r="B104" s="1">
        <f t="shared" ca="1" si="12"/>
        <v>514.29566799307145</v>
      </c>
      <c r="C104" s="1">
        <f t="shared" ca="1" si="13"/>
        <v>518.07893037954852</v>
      </c>
      <c r="D104" s="1">
        <f t="shared" ca="1" si="14"/>
        <v>506.8144582582654</v>
      </c>
      <c r="E104" s="1">
        <f t="shared" ca="1" si="15"/>
        <v>524.25021382179852</v>
      </c>
      <c r="F104" s="1">
        <f t="shared" ca="1" si="16"/>
        <v>518.3715342603175</v>
      </c>
      <c r="G104" s="2">
        <f t="shared" ca="1" si="17"/>
        <v>516.36216094260021</v>
      </c>
      <c r="I104" t="str">
        <f t="shared" ca="1" si="18"/>
        <v/>
      </c>
      <c r="K104" t="str">
        <f t="shared" ca="1" si="19"/>
        <v/>
      </c>
      <c r="L104" t="str">
        <f t="shared" ca="1" si="20"/>
        <v/>
      </c>
      <c r="M104" t="str">
        <f t="shared" ca="1" si="21"/>
        <v/>
      </c>
      <c r="N104" t="str">
        <f t="shared" ca="1" si="22"/>
        <v/>
      </c>
      <c r="O104" t="str">
        <f t="shared" ca="1" si="23"/>
        <v/>
      </c>
    </row>
    <row r="105" spans="1:15" ht="15.6" x14ac:dyDescent="0.3">
      <c r="A105">
        <v>91</v>
      </c>
      <c r="B105" s="1">
        <f t="shared" ca="1" si="12"/>
        <v>496.20818404624765</v>
      </c>
      <c r="C105" s="1">
        <f t="shared" ca="1" si="13"/>
        <v>536.53611419977653</v>
      </c>
      <c r="D105" s="1">
        <f t="shared" ca="1" si="14"/>
        <v>551.92251008234769</v>
      </c>
      <c r="E105" s="1">
        <f t="shared" ca="1" si="15"/>
        <v>490.13342717957568</v>
      </c>
      <c r="F105" s="1">
        <f t="shared" ca="1" si="16"/>
        <v>539.66609892034239</v>
      </c>
      <c r="G105" s="2">
        <f t="shared" ca="1" si="17"/>
        <v>522.89326688565802</v>
      </c>
      <c r="I105" t="str">
        <f t="shared" ca="1" si="18"/>
        <v/>
      </c>
      <c r="K105">
        <f t="shared" ca="1" si="19"/>
        <v>1</v>
      </c>
      <c r="L105" t="str">
        <f t="shared" ca="1" si="20"/>
        <v/>
      </c>
      <c r="M105" t="str">
        <f t="shared" ca="1" si="21"/>
        <v/>
      </c>
      <c r="N105">
        <f t="shared" ca="1" si="22"/>
        <v>1</v>
      </c>
      <c r="O105" t="str">
        <f t="shared" ca="1" si="23"/>
        <v/>
      </c>
    </row>
    <row r="106" spans="1:15" ht="15.6" x14ac:dyDescent="0.3">
      <c r="A106">
        <v>92</v>
      </c>
      <c r="B106" s="1">
        <f t="shared" ca="1" si="12"/>
        <v>504.09532697944792</v>
      </c>
      <c r="C106" s="1">
        <f t="shared" ca="1" si="13"/>
        <v>493.28181117078543</v>
      </c>
      <c r="D106" s="1">
        <f t="shared" ca="1" si="14"/>
        <v>512.03759849473226</v>
      </c>
      <c r="E106" s="1">
        <f t="shared" ca="1" si="15"/>
        <v>508.05841838718976</v>
      </c>
      <c r="F106" s="1">
        <f t="shared" ca="1" si="16"/>
        <v>526.63795460166</v>
      </c>
      <c r="G106" s="2">
        <f t="shared" ca="1" si="17"/>
        <v>508.82222192676306</v>
      </c>
      <c r="I106" t="str">
        <f t="shared" ca="1" si="18"/>
        <v/>
      </c>
      <c r="K106" t="str">
        <f t="shared" ca="1" si="19"/>
        <v/>
      </c>
      <c r="L106">
        <f t="shared" ca="1" si="20"/>
        <v>1</v>
      </c>
      <c r="M106" t="str">
        <f t="shared" ca="1" si="21"/>
        <v/>
      </c>
      <c r="N106" t="str">
        <f t="shared" ca="1" si="22"/>
        <v/>
      </c>
      <c r="O106" t="str">
        <f t="shared" ca="1" si="23"/>
        <v/>
      </c>
    </row>
    <row r="107" spans="1:15" ht="15.6" x14ac:dyDescent="0.3">
      <c r="A107">
        <v>93</v>
      </c>
      <c r="B107" s="1">
        <f t="shared" ca="1" si="12"/>
        <v>529.96438078774554</v>
      </c>
      <c r="C107" s="1">
        <f t="shared" ca="1" si="13"/>
        <v>493.54781591212236</v>
      </c>
      <c r="D107" s="1">
        <f t="shared" ca="1" si="14"/>
        <v>511.01230811021475</v>
      </c>
      <c r="E107" s="1">
        <f t="shared" ca="1" si="15"/>
        <v>510.65552813918305</v>
      </c>
      <c r="F107" s="1">
        <f t="shared" ca="1" si="16"/>
        <v>549.82461305580421</v>
      </c>
      <c r="G107" s="2">
        <f t="shared" ca="1" si="17"/>
        <v>519.00092920101395</v>
      </c>
      <c r="I107" t="str">
        <f t="shared" ca="1" si="18"/>
        <v/>
      </c>
      <c r="K107" t="str">
        <f t="shared" ca="1" si="19"/>
        <v/>
      </c>
      <c r="L107">
        <f t="shared" ca="1" si="20"/>
        <v>1</v>
      </c>
      <c r="M107" t="str">
        <f t="shared" ca="1" si="21"/>
        <v/>
      </c>
      <c r="N107" t="str">
        <f t="shared" ca="1" si="22"/>
        <v/>
      </c>
      <c r="O107" t="str">
        <f t="shared" ca="1" si="23"/>
        <v/>
      </c>
    </row>
    <row r="108" spans="1:15" ht="15.6" x14ac:dyDescent="0.3">
      <c r="A108">
        <v>94</v>
      </c>
      <c r="B108" s="1">
        <f t="shared" ca="1" si="12"/>
        <v>527.41901905038674</v>
      </c>
      <c r="C108" s="1">
        <f t="shared" ca="1" si="13"/>
        <v>542.14737265489919</v>
      </c>
      <c r="D108" s="1">
        <f t="shared" ca="1" si="14"/>
        <v>519.7400574159492</v>
      </c>
      <c r="E108" s="1">
        <f t="shared" ca="1" si="15"/>
        <v>511.69391709384564</v>
      </c>
      <c r="F108" s="1">
        <f t="shared" ca="1" si="16"/>
        <v>508.96702415563459</v>
      </c>
      <c r="G108" s="2">
        <f t="shared" ca="1" si="17"/>
        <v>521.99347807414301</v>
      </c>
      <c r="I108" t="str">
        <f t="shared" ca="1" si="18"/>
        <v/>
      </c>
      <c r="K108" t="str">
        <f t="shared" ca="1" si="19"/>
        <v/>
      </c>
      <c r="L108" t="str">
        <f t="shared" ca="1" si="20"/>
        <v/>
      </c>
      <c r="M108" t="str">
        <f t="shared" ca="1" si="21"/>
        <v/>
      </c>
      <c r="N108" t="str">
        <f t="shared" ca="1" si="22"/>
        <v/>
      </c>
      <c r="O108" t="str">
        <f t="shared" ca="1" si="23"/>
        <v/>
      </c>
    </row>
    <row r="109" spans="1:15" ht="15.6" x14ac:dyDescent="0.3">
      <c r="A109">
        <v>95</v>
      </c>
      <c r="B109" s="1">
        <f t="shared" ca="1" si="12"/>
        <v>541.82981037315665</v>
      </c>
      <c r="C109" s="1">
        <f t="shared" ca="1" si="13"/>
        <v>513.15897910443903</v>
      </c>
      <c r="D109" s="1">
        <f t="shared" ca="1" si="14"/>
        <v>499.77096546371763</v>
      </c>
      <c r="E109" s="1">
        <f t="shared" ca="1" si="15"/>
        <v>514.27093137595045</v>
      </c>
      <c r="F109" s="1">
        <f t="shared" ca="1" si="16"/>
        <v>532.61446639239273</v>
      </c>
      <c r="G109" s="2">
        <f t="shared" ca="1" si="17"/>
        <v>520.32903054193127</v>
      </c>
      <c r="I109" t="str">
        <f t="shared" ca="1" si="18"/>
        <v/>
      </c>
      <c r="K109" t="str">
        <f t="shared" ca="1" si="19"/>
        <v/>
      </c>
      <c r="L109" t="str">
        <f t="shared" ca="1" si="20"/>
        <v/>
      </c>
      <c r="M109">
        <f t="shared" ca="1" si="21"/>
        <v>1</v>
      </c>
      <c r="N109" t="str">
        <f t="shared" ca="1" si="22"/>
        <v/>
      </c>
      <c r="O109" t="str">
        <f t="shared" ca="1" si="23"/>
        <v/>
      </c>
    </row>
    <row r="110" spans="1:15" ht="15.6" x14ac:dyDescent="0.3">
      <c r="A110">
        <v>96</v>
      </c>
      <c r="B110" s="1">
        <f t="shared" ca="1" si="12"/>
        <v>509.43977338291296</v>
      </c>
      <c r="C110" s="1">
        <f t="shared" ca="1" si="13"/>
        <v>503.17869414693178</v>
      </c>
      <c r="D110" s="1">
        <f t="shared" ca="1" si="14"/>
        <v>507.03037830580166</v>
      </c>
      <c r="E110" s="1">
        <f t="shared" ca="1" si="15"/>
        <v>536.39573491534122</v>
      </c>
      <c r="F110" s="1">
        <f t="shared" ca="1" si="16"/>
        <v>495.82230948473205</v>
      </c>
      <c r="G110" s="2">
        <f t="shared" ca="1" si="17"/>
        <v>510.373378047144</v>
      </c>
      <c r="I110" t="str">
        <f t="shared" ca="1" si="18"/>
        <v/>
      </c>
      <c r="K110" t="str">
        <f t="shared" ca="1" si="19"/>
        <v/>
      </c>
      <c r="L110" t="str">
        <f t="shared" ca="1" si="20"/>
        <v/>
      </c>
      <c r="M110" t="str">
        <f t="shared" ca="1" si="21"/>
        <v/>
      </c>
      <c r="N110" t="str">
        <f t="shared" ca="1" si="22"/>
        <v/>
      </c>
      <c r="O110">
        <f t="shared" ca="1" si="23"/>
        <v>1</v>
      </c>
    </row>
    <row r="111" spans="1:15" ht="15.6" x14ac:dyDescent="0.3">
      <c r="A111">
        <v>97</v>
      </c>
      <c r="B111" s="1">
        <f t="shared" ca="1" si="12"/>
        <v>511.20943590308457</v>
      </c>
      <c r="C111" s="1">
        <f t="shared" ca="1" si="13"/>
        <v>525.16232118545088</v>
      </c>
      <c r="D111" s="1">
        <f t="shared" ca="1" si="14"/>
        <v>526.57686709766608</v>
      </c>
      <c r="E111" s="1">
        <f t="shared" ca="1" si="15"/>
        <v>507.74691566679695</v>
      </c>
      <c r="F111" s="1">
        <f t="shared" ca="1" si="16"/>
        <v>513.22268890218629</v>
      </c>
      <c r="G111" s="2">
        <f t="shared" ca="1" si="17"/>
        <v>516.78364575103694</v>
      </c>
      <c r="I111" t="str">
        <f t="shared" ca="1" si="18"/>
        <v/>
      </c>
      <c r="K111" t="str">
        <f t="shared" ca="1" si="19"/>
        <v/>
      </c>
      <c r="L111" t="str">
        <f t="shared" ca="1" si="20"/>
        <v/>
      </c>
      <c r="M111" t="str">
        <f t="shared" ca="1" si="21"/>
        <v/>
      </c>
      <c r="N111" t="str">
        <f t="shared" ca="1" si="22"/>
        <v/>
      </c>
      <c r="O111" t="str">
        <f t="shared" ca="1" si="23"/>
        <v/>
      </c>
    </row>
    <row r="112" spans="1:15" ht="15.6" x14ac:dyDescent="0.3">
      <c r="A112">
        <v>98</v>
      </c>
      <c r="B112" s="1">
        <f t="shared" ca="1" si="12"/>
        <v>540.52193986796692</v>
      </c>
      <c r="C112" s="1">
        <f t="shared" ca="1" si="13"/>
        <v>535.50197930421348</v>
      </c>
      <c r="D112" s="1">
        <f t="shared" ca="1" si="14"/>
        <v>502.66421386559102</v>
      </c>
      <c r="E112" s="1">
        <f t="shared" ca="1" si="15"/>
        <v>558.39891827316819</v>
      </c>
      <c r="F112" s="1">
        <f t="shared" ca="1" si="16"/>
        <v>560.1039932312932</v>
      </c>
      <c r="G112" s="2">
        <f t="shared" ca="1" si="17"/>
        <v>539.43820890844654</v>
      </c>
      <c r="I112" t="str">
        <f t="shared" ca="1" si="18"/>
        <v/>
      </c>
      <c r="K112" t="str">
        <f t="shared" ca="1" si="19"/>
        <v/>
      </c>
      <c r="L112" t="str">
        <f t="shared" ca="1" si="20"/>
        <v/>
      </c>
      <c r="M112" t="str">
        <f t="shared" ca="1" si="21"/>
        <v/>
      </c>
      <c r="N112" t="str">
        <f t="shared" ca="1" si="22"/>
        <v/>
      </c>
      <c r="O112" t="str">
        <f t="shared" ca="1" si="23"/>
        <v/>
      </c>
    </row>
    <row r="113" spans="1:15" ht="15.6" x14ac:dyDescent="0.3">
      <c r="A113">
        <v>99</v>
      </c>
      <c r="B113" s="1">
        <f t="shared" ca="1" si="12"/>
        <v>513.25663736668514</v>
      </c>
      <c r="C113" s="1">
        <f t="shared" ca="1" si="13"/>
        <v>500.69080810621</v>
      </c>
      <c r="D113" s="1">
        <f t="shared" ca="1" si="14"/>
        <v>502.23134427405137</v>
      </c>
      <c r="E113" s="1">
        <f t="shared" ca="1" si="15"/>
        <v>541.72396889678953</v>
      </c>
      <c r="F113" s="1">
        <f t="shared" ca="1" si="16"/>
        <v>519.31162481690194</v>
      </c>
      <c r="G113" s="2">
        <f t="shared" ca="1" si="17"/>
        <v>515.44287669212758</v>
      </c>
      <c r="I113" t="str">
        <f t="shared" ca="1" si="18"/>
        <v/>
      </c>
      <c r="K113" t="str">
        <f t="shared" ca="1" si="19"/>
        <v/>
      </c>
      <c r="L113" t="str">
        <f t="shared" ca="1" si="20"/>
        <v/>
      </c>
      <c r="M113" t="str">
        <f t="shared" ca="1" si="21"/>
        <v/>
      </c>
      <c r="N113" t="str">
        <f t="shared" ca="1" si="22"/>
        <v/>
      </c>
      <c r="O113" t="str">
        <f t="shared" ca="1" si="23"/>
        <v/>
      </c>
    </row>
    <row r="114" spans="1:15" ht="15.6" x14ac:dyDescent="0.3">
      <c r="A114">
        <v>100</v>
      </c>
      <c r="B114" s="1">
        <f t="shared" ca="1" si="12"/>
        <v>504.23394138907048</v>
      </c>
      <c r="C114" s="1">
        <f t="shared" ca="1" si="13"/>
        <v>510.04875232845632</v>
      </c>
      <c r="D114" s="1">
        <f t="shared" ca="1" si="14"/>
        <v>529.6532935673855</v>
      </c>
      <c r="E114" s="1">
        <f t="shared" ca="1" si="15"/>
        <v>486.73881555694379</v>
      </c>
      <c r="F114" s="1">
        <f t="shared" ca="1" si="16"/>
        <v>512.26722097910272</v>
      </c>
      <c r="G114" s="2">
        <f t="shared" ca="1" si="17"/>
        <v>508.58840476419175</v>
      </c>
      <c r="I114" t="str">
        <f t="shared" ca="1" si="18"/>
        <v/>
      </c>
      <c r="K114" t="str">
        <f t="shared" ca="1" si="19"/>
        <v/>
      </c>
      <c r="L114" t="str">
        <f t="shared" ca="1" si="20"/>
        <v/>
      </c>
      <c r="M114" t="str">
        <f t="shared" ca="1" si="21"/>
        <v/>
      </c>
      <c r="N114">
        <f t="shared" ca="1" si="22"/>
        <v>1</v>
      </c>
      <c r="O114" t="str">
        <f t="shared" ca="1" si="23"/>
        <v/>
      </c>
    </row>
    <row r="115" spans="1:15" ht="15.6" x14ac:dyDescent="0.3">
      <c r="A115">
        <v>101</v>
      </c>
      <c r="B115" s="1">
        <f t="shared" ca="1" si="12"/>
        <v>540.42086833970336</v>
      </c>
      <c r="C115" s="1">
        <f t="shared" ca="1" si="13"/>
        <v>487.47014262089004</v>
      </c>
      <c r="D115" s="1">
        <f t="shared" ca="1" si="14"/>
        <v>511.53136813055909</v>
      </c>
      <c r="E115" s="1">
        <f t="shared" ca="1" si="15"/>
        <v>523.14546939167974</v>
      </c>
      <c r="F115" s="1">
        <f t="shared" ca="1" si="16"/>
        <v>530.50723081371768</v>
      </c>
      <c r="G115" s="2">
        <f t="shared" ca="1" si="17"/>
        <v>518.61501585931001</v>
      </c>
      <c r="I115" t="str">
        <f t="shared" ca="1" si="18"/>
        <v/>
      </c>
      <c r="K115" t="str">
        <f t="shared" ca="1" si="19"/>
        <v/>
      </c>
      <c r="L115">
        <f t="shared" ca="1" si="20"/>
        <v>1</v>
      </c>
      <c r="M115" t="str">
        <f t="shared" ca="1" si="21"/>
        <v/>
      </c>
      <c r="N115" t="str">
        <f t="shared" ca="1" si="22"/>
        <v/>
      </c>
      <c r="O115" t="str">
        <f t="shared" ca="1" si="23"/>
        <v/>
      </c>
    </row>
    <row r="116" spans="1:15" ht="15.6" x14ac:dyDescent="0.3">
      <c r="A116">
        <v>102</v>
      </c>
      <c r="B116" s="1">
        <f t="shared" ca="1" si="12"/>
        <v>533.40152245001786</v>
      </c>
      <c r="C116" s="1">
        <f t="shared" ca="1" si="13"/>
        <v>518.66106346437778</v>
      </c>
      <c r="D116" s="1">
        <f t="shared" ca="1" si="14"/>
        <v>528.73020843996653</v>
      </c>
      <c r="E116" s="1">
        <f t="shared" ca="1" si="15"/>
        <v>539.3634782322456</v>
      </c>
      <c r="F116" s="1">
        <f t="shared" ca="1" si="16"/>
        <v>515.21509198716296</v>
      </c>
      <c r="G116" s="2">
        <f t="shared" ca="1" si="17"/>
        <v>527.07427291475415</v>
      </c>
      <c r="I116" t="str">
        <f t="shared" ca="1" si="18"/>
        <v/>
      </c>
      <c r="K116" t="str">
        <f t="shared" ca="1" si="19"/>
        <v/>
      </c>
      <c r="L116" t="str">
        <f t="shared" ca="1" si="20"/>
        <v/>
      </c>
      <c r="M116" t="str">
        <f t="shared" ca="1" si="21"/>
        <v/>
      </c>
      <c r="N116" t="str">
        <f t="shared" ca="1" si="22"/>
        <v/>
      </c>
      <c r="O116" t="str">
        <f t="shared" ca="1" si="23"/>
        <v/>
      </c>
    </row>
    <row r="117" spans="1:15" ht="15.6" x14ac:dyDescent="0.3">
      <c r="A117">
        <v>103</v>
      </c>
      <c r="B117" s="1">
        <f t="shared" ca="1" si="12"/>
        <v>529.99565173247004</v>
      </c>
      <c r="C117" s="1">
        <f t="shared" ca="1" si="13"/>
        <v>544.5590840709757</v>
      </c>
      <c r="D117" s="1">
        <f t="shared" ca="1" si="14"/>
        <v>526.50732971693049</v>
      </c>
      <c r="E117" s="1">
        <f t="shared" ca="1" si="15"/>
        <v>500.34159023471369</v>
      </c>
      <c r="F117" s="1">
        <f t="shared" ca="1" si="16"/>
        <v>523.16696760903994</v>
      </c>
      <c r="G117" s="2">
        <f t="shared" ca="1" si="17"/>
        <v>524.91412467282601</v>
      </c>
      <c r="I117" t="str">
        <f t="shared" ca="1" si="18"/>
        <v/>
      </c>
      <c r="K117" t="str">
        <f t="shared" ca="1" si="19"/>
        <v/>
      </c>
      <c r="L117" t="str">
        <f t="shared" ca="1" si="20"/>
        <v/>
      </c>
      <c r="M117" t="str">
        <f t="shared" ca="1" si="21"/>
        <v/>
      </c>
      <c r="N117" t="str">
        <f t="shared" ca="1" si="22"/>
        <v/>
      </c>
      <c r="O117" t="str">
        <f t="shared" ca="1" si="23"/>
        <v/>
      </c>
    </row>
    <row r="118" spans="1:15" ht="15.6" x14ac:dyDescent="0.3">
      <c r="A118">
        <v>104</v>
      </c>
      <c r="B118" s="1">
        <f t="shared" ca="1" si="12"/>
        <v>553.8138185415296</v>
      </c>
      <c r="C118" s="1">
        <f t="shared" ca="1" si="13"/>
        <v>516.62781434951796</v>
      </c>
      <c r="D118" s="1">
        <f t="shared" ca="1" si="14"/>
        <v>517.18956124617239</v>
      </c>
      <c r="E118" s="1">
        <f t="shared" ca="1" si="15"/>
        <v>546.95489070815768</v>
      </c>
      <c r="F118" s="1">
        <f t="shared" ca="1" si="16"/>
        <v>509.22200745922953</v>
      </c>
      <c r="G118" s="2">
        <f t="shared" ca="1" si="17"/>
        <v>528.76161846092145</v>
      </c>
      <c r="I118" t="str">
        <f t="shared" ca="1" si="18"/>
        <v/>
      </c>
      <c r="K118" t="str">
        <f t="shared" ca="1" si="19"/>
        <v/>
      </c>
      <c r="L118" t="str">
        <f t="shared" ca="1" si="20"/>
        <v/>
      </c>
      <c r="M118" t="str">
        <f t="shared" ca="1" si="21"/>
        <v/>
      </c>
      <c r="N118" t="str">
        <f t="shared" ca="1" si="22"/>
        <v/>
      </c>
      <c r="O118" t="str">
        <f t="shared" ca="1" si="23"/>
        <v/>
      </c>
    </row>
    <row r="119" spans="1:15" ht="15.6" x14ac:dyDescent="0.3">
      <c r="A119">
        <v>105</v>
      </c>
      <c r="B119" s="1">
        <f t="shared" ca="1" si="12"/>
        <v>526.16088101459877</v>
      </c>
      <c r="C119" s="1">
        <f t="shared" ca="1" si="13"/>
        <v>531.8444281725773</v>
      </c>
      <c r="D119" s="1">
        <f t="shared" ca="1" si="14"/>
        <v>521.37873938363555</v>
      </c>
      <c r="E119" s="1">
        <f t="shared" ca="1" si="15"/>
        <v>493.42813219310108</v>
      </c>
      <c r="F119" s="1">
        <f t="shared" ca="1" si="16"/>
        <v>478.55981228153217</v>
      </c>
      <c r="G119" s="2">
        <f t="shared" ca="1" si="17"/>
        <v>510.27439860908896</v>
      </c>
      <c r="I119" t="str">
        <f t="shared" ca="1" si="18"/>
        <v/>
      </c>
      <c r="K119" t="str">
        <f t="shared" ca="1" si="19"/>
        <v/>
      </c>
      <c r="L119" t="str">
        <f t="shared" ca="1" si="20"/>
        <v/>
      </c>
      <c r="M119" t="str">
        <f t="shared" ca="1" si="21"/>
        <v/>
      </c>
      <c r="N119">
        <f t="shared" ca="1" si="22"/>
        <v>1</v>
      </c>
      <c r="O119">
        <f t="shared" ca="1" si="23"/>
        <v>1</v>
      </c>
    </row>
    <row r="120" spans="1:15" ht="15.6" x14ac:dyDescent="0.3">
      <c r="A120">
        <v>106</v>
      </c>
      <c r="B120" s="1">
        <f t="shared" ca="1" si="12"/>
        <v>512.8627961096355</v>
      </c>
      <c r="C120" s="1">
        <f t="shared" ca="1" si="13"/>
        <v>537.91180546934845</v>
      </c>
      <c r="D120" s="1">
        <f t="shared" ca="1" si="14"/>
        <v>494.81364877324904</v>
      </c>
      <c r="E120" s="1">
        <f t="shared" ca="1" si="15"/>
        <v>517.5061725287394</v>
      </c>
      <c r="F120" s="1">
        <f t="shared" ca="1" si="16"/>
        <v>519.22647461492784</v>
      </c>
      <c r="G120" s="2">
        <f t="shared" ca="1" si="17"/>
        <v>516.46417949917998</v>
      </c>
      <c r="I120" t="str">
        <f t="shared" ca="1" si="18"/>
        <v/>
      </c>
      <c r="K120" t="str">
        <f t="shared" ca="1" si="19"/>
        <v/>
      </c>
      <c r="L120" t="str">
        <f t="shared" ca="1" si="20"/>
        <v/>
      </c>
      <c r="M120">
        <f t="shared" ca="1" si="21"/>
        <v>1</v>
      </c>
      <c r="N120" t="str">
        <f t="shared" ca="1" si="22"/>
        <v/>
      </c>
      <c r="O120" t="str">
        <f t="shared" ca="1" si="23"/>
        <v/>
      </c>
    </row>
    <row r="121" spans="1:15" ht="15.6" x14ac:dyDescent="0.3">
      <c r="A121">
        <v>107</v>
      </c>
      <c r="B121" s="1">
        <f t="shared" ca="1" si="12"/>
        <v>512.94438311124384</v>
      </c>
      <c r="C121" s="1">
        <f t="shared" ca="1" si="13"/>
        <v>524.90509355836934</v>
      </c>
      <c r="D121" s="1">
        <f t="shared" ca="1" si="14"/>
        <v>499.8105503261649</v>
      </c>
      <c r="E121" s="1">
        <f t="shared" ca="1" si="15"/>
        <v>534.44606420551634</v>
      </c>
      <c r="F121" s="1">
        <f t="shared" ca="1" si="16"/>
        <v>535.21885855698849</v>
      </c>
      <c r="G121" s="2">
        <f t="shared" ca="1" si="17"/>
        <v>521.46498995165655</v>
      </c>
      <c r="I121" t="str">
        <f t="shared" ca="1" si="18"/>
        <v/>
      </c>
      <c r="K121" t="str">
        <f t="shared" ca="1" si="19"/>
        <v/>
      </c>
      <c r="L121" t="str">
        <f t="shared" ca="1" si="20"/>
        <v/>
      </c>
      <c r="M121">
        <f t="shared" ca="1" si="21"/>
        <v>1</v>
      </c>
      <c r="N121" t="str">
        <f t="shared" ca="1" si="22"/>
        <v/>
      </c>
      <c r="O121" t="str">
        <f t="shared" ca="1" si="23"/>
        <v/>
      </c>
    </row>
    <row r="122" spans="1:15" ht="15.6" x14ac:dyDescent="0.3">
      <c r="A122">
        <v>108</v>
      </c>
      <c r="B122" s="1">
        <f t="shared" ca="1" si="12"/>
        <v>511.21628310409136</v>
      </c>
      <c r="C122" s="1">
        <f t="shared" ca="1" si="13"/>
        <v>543.19660495270944</v>
      </c>
      <c r="D122" s="1">
        <f t="shared" ca="1" si="14"/>
        <v>551.66914702972133</v>
      </c>
      <c r="E122" s="1">
        <f t="shared" ca="1" si="15"/>
        <v>523.74676856154338</v>
      </c>
      <c r="F122" s="1">
        <f t="shared" ca="1" si="16"/>
        <v>523.32644758139998</v>
      </c>
      <c r="G122" s="2">
        <f t="shared" ca="1" si="17"/>
        <v>530.63105024589299</v>
      </c>
      <c r="I122" t="str">
        <f t="shared" ca="1" si="18"/>
        <v/>
      </c>
      <c r="K122" t="str">
        <f t="shared" ca="1" si="19"/>
        <v/>
      </c>
      <c r="L122" t="str">
        <f t="shared" ca="1" si="20"/>
        <v/>
      </c>
      <c r="M122" t="str">
        <f t="shared" ca="1" si="21"/>
        <v/>
      </c>
      <c r="N122" t="str">
        <f t="shared" ca="1" si="22"/>
        <v/>
      </c>
      <c r="O122" t="str">
        <f t="shared" ca="1" si="23"/>
        <v/>
      </c>
    </row>
    <row r="123" spans="1:15" ht="15.6" x14ac:dyDescent="0.3">
      <c r="A123">
        <v>109</v>
      </c>
      <c r="B123" s="1">
        <f t="shared" ca="1" si="12"/>
        <v>524.02660239974102</v>
      </c>
      <c r="C123" s="1">
        <f t="shared" ca="1" si="13"/>
        <v>506.28287054075236</v>
      </c>
      <c r="D123" s="1">
        <f t="shared" ca="1" si="14"/>
        <v>548.62607158796686</v>
      </c>
      <c r="E123" s="1">
        <f t="shared" ca="1" si="15"/>
        <v>551.06263058290835</v>
      </c>
      <c r="F123" s="1">
        <f t="shared" ca="1" si="16"/>
        <v>505.83176924909128</v>
      </c>
      <c r="G123" s="2">
        <f t="shared" ca="1" si="17"/>
        <v>527.16598887209204</v>
      </c>
      <c r="I123" t="str">
        <f t="shared" ca="1" si="18"/>
        <v/>
      </c>
      <c r="K123" t="str">
        <f t="shared" ca="1" si="19"/>
        <v/>
      </c>
      <c r="L123" t="str">
        <f t="shared" ca="1" si="20"/>
        <v/>
      </c>
      <c r="M123" t="str">
        <f t="shared" ca="1" si="21"/>
        <v/>
      </c>
      <c r="N123" t="str">
        <f t="shared" ca="1" si="22"/>
        <v/>
      </c>
      <c r="O123" t="str">
        <f t="shared" ca="1" si="23"/>
        <v/>
      </c>
    </row>
    <row r="124" spans="1:15" ht="15.6" x14ac:dyDescent="0.3">
      <c r="A124">
        <v>110</v>
      </c>
      <c r="B124" s="1">
        <f t="shared" ca="1" si="12"/>
        <v>476.09235223333928</v>
      </c>
      <c r="C124" s="1">
        <f t="shared" ca="1" si="13"/>
        <v>539.49124428818277</v>
      </c>
      <c r="D124" s="1">
        <f t="shared" ca="1" si="14"/>
        <v>550.3444754640974</v>
      </c>
      <c r="E124" s="1">
        <f t="shared" ca="1" si="15"/>
        <v>511.99227305498266</v>
      </c>
      <c r="F124" s="1">
        <f t="shared" ca="1" si="16"/>
        <v>472.70536651587855</v>
      </c>
      <c r="G124" s="2">
        <f t="shared" ca="1" si="17"/>
        <v>510.12514231129614</v>
      </c>
      <c r="I124" t="str">
        <f t="shared" ca="1" si="18"/>
        <v/>
      </c>
      <c r="K124">
        <f t="shared" ca="1" si="19"/>
        <v>1</v>
      </c>
      <c r="L124" t="str">
        <f t="shared" ca="1" si="20"/>
        <v/>
      </c>
      <c r="M124" t="str">
        <f t="shared" ca="1" si="21"/>
        <v/>
      </c>
      <c r="N124" t="str">
        <f t="shared" ca="1" si="22"/>
        <v/>
      </c>
      <c r="O124">
        <f t="shared" ca="1" si="23"/>
        <v>1</v>
      </c>
    </row>
    <row r="125" spans="1:15" ht="15.6" x14ac:dyDescent="0.3">
      <c r="A125">
        <v>111</v>
      </c>
      <c r="B125" s="1">
        <f t="shared" ca="1" si="12"/>
        <v>497.25325968846323</v>
      </c>
      <c r="C125" s="1">
        <f t="shared" ca="1" si="13"/>
        <v>545.08441040949867</v>
      </c>
      <c r="D125" s="1">
        <f t="shared" ca="1" si="14"/>
        <v>525.15836667485826</v>
      </c>
      <c r="E125" s="1">
        <f t="shared" ca="1" si="15"/>
        <v>538.07349401596571</v>
      </c>
      <c r="F125" s="1">
        <f t="shared" ca="1" si="16"/>
        <v>509.62462851570535</v>
      </c>
      <c r="G125" s="2">
        <f t="shared" ca="1" si="17"/>
        <v>523.03883186089831</v>
      </c>
      <c r="I125" t="str">
        <f t="shared" ca="1" si="18"/>
        <v/>
      </c>
      <c r="K125">
        <f t="shared" ca="1" si="19"/>
        <v>1</v>
      </c>
      <c r="L125" t="str">
        <f t="shared" ca="1" si="20"/>
        <v/>
      </c>
      <c r="M125" t="str">
        <f t="shared" ca="1" si="21"/>
        <v/>
      </c>
      <c r="N125" t="str">
        <f t="shared" ca="1" si="22"/>
        <v/>
      </c>
      <c r="O125" t="str">
        <f t="shared" ca="1" si="23"/>
        <v/>
      </c>
    </row>
    <row r="126" spans="1:15" ht="15.6" x14ac:dyDescent="0.3">
      <c r="A126">
        <v>112</v>
      </c>
      <c r="B126" s="1">
        <f t="shared" ca="1" si="12"/>
        <v>482.96248292952879</v>
      </c>
      <c r="C126" s="1">
        <f t="shared" ca="1" si="13"/>
        <v>544.95350118246256</v>
      </c>
      <c r="D126" s="1">
        <f t="shared" ca="1" si="14"/>
        <v>514.18573892236975</v>
      </c>
      <c r="E126" s="1">
        <f t="shared" ca="1" si="15"/>
        <v>521.28941577897467</v>
      </c>
      <c r="F126" s="1">
        <f t="shared" ca="1" si="16"/>
        <v>498.61299590402155</v>
      </c>
      <c r="G126" s="2">
        <f t="shared" ca="1" si="17"/>
        <v>512.40082694347143</v>
      </c>
      <c r="I126" t="str">
        <f t="shared" ca="1" si="18"/>
        <v/>
      </c>
      <c r="K126">
        <f t="shared" ca="1" si="19"/>
        <v>1</v>
      </c>
      <c r="L126" t="str">
        <f t="shared" ca="1" si="20"/>
        <v/>
      </c>
      <c r="M126" t="str">
        <f t="shared" ca="1" si="21"/>
        <v/>
      </c>
      <c r="N126" t="str">
        <f t="shared" ca="1" si="22"/>
        <v/>
      </c>
      <c r="O126">
        <f t="shared" ca="1" si="23"/>
        <v>1</v>
      </c>
    </row>
    <row r="127" spans="1:15" ht="15.6" x14ac:dyDescent="0.3">
      <c r="A127">
        <v>113</v>
      </c>
      <c r="B127" s="1">
        <f t="shared" ca="1" si="12"/>
        <v>494.40070280255429</v>
      </c>
      <c r="C127" s="1">
        <f t="shared" ca="1" si="13"/>
        <v>546.58170581188881</v>
      </c>
      <c r="D127" s="1">
        <f t="shared" ca="1" si="14"/>
        <v>504.20419594174382</v>
      </c>
      <c r="E127" s="1">
        <f t="shared" ca="1" si="15"/>
        <v>510.17982335563045</v>
      </c>
      <c r="F127" s="1">
        <f t="shared" ca="1" si="16"/>
        <v>530.8909883332467</v>
      </c>
      <c r="G127" s="2">
        <f t="shared" ca="1" si="17"/>
        <v>517.25148324901284</v>
      </c>
      <c r="I127" t="str">
        <f t="shared" ca="1" si="18"/>
        <v/>
      </c>
      <c r="K127">
        <f t="shared" ca="1" si="19"/>
        <v>1</v>
      </c>
      <c r="L127" t="str">
        <f t="shared" ca="1" si="20"/>
        <v/>
      </c>
      <c r="M127" t="str">
        <f t="shared" ca="1" si="21"/>
        <v/>
      </c>
      <c r="N127" t="str">
        <f t="shared" ca="1" si="22"/>
        <v/>
      </c>
      <c r="O127" t="str">
        <f t="shared" ca="1" si="23"/>
        <v/>
      </c>
    </row>
    <row r="128" spans="1:15" ht="15.6" x14ac:dyDescent="0.3">
      <c r="A128">
        <v>114</v>
      </c>
      <c r="B128" s="1">
        <f t="shared" ca="1" si="12"/>
        <v>545.75847061894297</v>
      </c>
      <c r="C128" s="1">
        <f t="shared" ca="1" si="13"/>
        <v>509.61592936238668</v>
      </c>
      <c r="D128" s="1">
        <f t="shared" ca="1" si="14"/>
        <v>510.07797708379957</v>
      </c>
      <c r="E128" s="1">
        <f t="shared" ca="1" si="15"/>
        <v>525.09870414985414</v>
      </c>
      <c r="F128" s="1">
        <f t="shared" ca="1" si="16"/>
        <v>521.71423760827372</v>
      </c>
      <c r="G128" s="2">
        <f t="shared" ca="1" si="17"/>
        <v>522.45306376465146</v>
      </c>
      <c r="I128" t="str">
        <f t="shared" ca="1" si="18"/>
        <v/>
      </c>
      <c r="K128" t="str">
        <f t="shared" ca="1" si="19"/>
        <v/>
      </c>
      <c r="L128" t="str">
        <f t="shared" ca="1" si="20"/>
        <v/>
      </c>
      <c r="M128" t="str">
        <f t="shared" ca="1" si="21"/>
        <v/>
      </c>
      <c r="N128" t="str">
        <f t="shared" ca="1" si="22"/>
        <v/>
      </c>
      <c r="O128" t="str">
        <f t="shared" ca="1" si="23"/>
        <v/>
      </c>
    </row>
    <row r="129" spans="1:15" ht="15.6" x14ac:dyDescent="0.3">
      <c r="A129">
        <v>115</v>
      </c>
      <c r="B129" s="1">
        <f t="shared" ca="1" si="12"/>
        <v>516.04740402002449</v>
      </c>
      <c r="C129" s="1">
        <f t="shared" ca="1" si="13"/>
        <v>495.12518989307284</v>
      </c>
      <c r="D129" s="1">
        <f t="shared" ca="1" si="14"/>
        <v>520.61152504426968</v>
      </c>
      <c r="E129" s="1">
        <f t="shared" ca="1" si="15"/>
        <v>524.266967273967</v>
      </c>
      <c r="F129" s="1">
        <f t="shared" ca="1" si="16"/>
        <v>547.31810293447597</v>
      </c>
      <c r="G129" s="2">
        <f t="shared" ca="1" si="17"/>
        <v>520.673837833162</v>
      </c>
      <c r="I129" t="str">
        <f t="shared" ca="1" si="18"/>
        <v/>
      </c>
      <c r="K129" t="str">
        <f t="shared" ca="1" si="19"/>
        <v/>
      </c>
      <c r="L129">
        <f t="shared" ca="1" si="20"/>
        <v>1</v>
      </c>
      <c r="M129" t="str">
        <f t="shared" ca="1" si="21"/>
        <v/>
      </c>
      <c r="N129" t="str">
        <f t="shared" ca="1" si="22"/>
        <v/>
      </c>
      <c r="O129" t="str">
        <f t="shared" ca="1" si="23"/>
        <v/>
      </c>
    </row>
    <row r="130" spans="1:15" ht="15.6" x14ac:dyDescent="0.3">
      <c r="A130">
        <v>116</v>
      </c>
      <c r="B130" s="1">
        <f t="shared" ca="1" si="12"/>
        <v>537.60684176453481</v>
      </c>
      <c r="C130" s="1">
        <f t="shared" ca="1" si="13"/>
        <v>502.84415674773129</v>
      </c>
      <c r="D130" s="1">
        <f t="shared" ca="1" si="14"/>
        <v>507.1180096588264</v>
      </c>
      <c r="E130" s="1">
        <f t="shared" ca="1" si="15"/>
        <v>546.5214733417622</v>
      </c>
      <c r="F130" s="1">
        <f t="shared" ca="1" si="16"/>
        <v>537.63378019939773</v>
      </c>
      <c r="G130" s="2">
        <f t="shared" ca="1" si="17"/>
        <v>526.34485234245051</v>
      </c>
      <c r="I130" t="str">
        <f t="shared" ca="1" si="18"/>
        <v/>
      </c>
      <c r="K130" t="str">
        <f t="shared" ca="1" si="19"/>
        <v/>
      </c>
      <c r="L130" t="str">
        <f t="shared" ca="1" si="20"/>
        <v/>
      </c>
      <c r="M130" t="str">
        <f t="shared" ca="1" si="21"/>
        <v/>
      </c>
      <c r="N130" t="str">
        <f t="shared" ca="1" si="22"/>
        <v/>
      </c>
      <c r="O130" t="str">
        <f t="shared" ca="1" si="23"/>
        <v/>
      </c>
    </row>
    <row r="131" spans="1:15" ht="15.6" x14ac:dyDescent="0.3">
      <c r="A131">
        <v>117</v>
      </c>
      <c r="B131" s="1">
        <f t="shared" ca="1" si="12"/>
        <v>545.01943228350319</v>
      </c>
      <c r="C131" s="1">
        <f t="shared" ca="1" si="13"/>
        <v>516.28484683896181</v>
      </c>
      <c r="D131" s="1">
        <f t="shared" ca="1" si="14"/>
        <v>534.35746520321811</v>
      </c>
      <c r="E131" s="1">
        <f t="shared" ca="1" si="15"/>
        <v>521.78846729991687</v>
      </c>
      <c r="F131" s="1">
        <f t="shared" ca="1" si="16"/>
        <v>551.63170357521813</v>
      </c>
      <c r="G131" s="2">
        <f t="shared" ca="1" si="17"/>
        <v>533.8163830401636</v>
      </c>
      <c r="I131" t="str">
        <f t="shared" ca="1" si="18"/>
        <v/>
      </c>
      <c r="K131" t="str">
        <f t="shared" ca="1" si="19"/>
        <v/>
      </c>
      <c r="L131" t="str">
        <f t="shared" ca="1" si="20"/>
        <v/>
      </c>
      <c r="M131" t="str">
        <f t="shared" ca="1" si="21"/>
        <v/>
      </c>
      <c r="N131" t="str">
        <f t="shared" ca="1" si="22"/>
        <v/>
      </c>
      <c r="O131" t="str">
        <f t="shared" ca="1" si="23"/>
        <v/>
      </c>
    </row>
    <row r="132" spans="1:15" ht="15.6" x14ac:dyDescent="0.3">
      <c r="A132">
        <v>118</v>
      </c>
      <c r="B132" s="1">
        <f t="shared" ca="1" si="12"/>
        <v>496.88870477745672</v>
      </c>
      <c r="C132" s="1">
        <f t="shared" ca="1" si="13"/>
        <v>532.85935954486285</v>
      </c>
      <c r="D132" s="1">
        <f t="shared" ca="1" si="14"/>
        <v>502.22750077382761</v>
      </c>
      <c r="E132" s="1">
        <f t="shared" ca="1" si="15"/>
        <v>518.13184636863377</v>
      </c>
      <c r="F132" s="1">
        <f t="shared" ca="1" si="16"/>
        <v>515.5229133142501</v>
      </c>
      <c r="G132" s="2">
        <f t="shared" ca="1" si="17"/>
        <v>513.12606495580621</v>
      </c>
      <c r="I132" t="str">
        <f t="shared" ca="1" si="18"/>
        <v/>
      </c>
      <c r="K132">
        <f t="shared" ca="1" si="19"/>
        <v>1</v>
      </c>
      <c r="L132" t="str">
        <f t="shared" ca="1" si="20"/>
        <v/>
      </c>
      <c r="M132" t="str">
        <f t="shared" ca="1" si="21"/>
        <v/>
      </c>
      <c r="N132" t="str">
        <f t="shared" ca="1" si="22"/>
        <v/>
      </c>
      <c r="O132" t="str">
        <f t="shared" ca="1" si="23"/>
        <v/>
      </c>
    </row>
    <row r="133" spans="1:15" ht="15.6" x14ac:dyDescent="0.3">
      <c r="A133">
        <v>119</v>
      </c>
      <c r="B133" s="1">
        <f t="shared" ca="1" si="12"/>
        <v>498.72262918378379</v>
      </c>
      <c r="C133" s="1">
        <f t="shared" ca="1" si="13"/>
        <v>536.50708415119686</v>
      </c>
      <c r="D133" s="1">
        <f t="shared" ca="1" si="14"/>
        <v>516.71261258286893</v>
      </c>
      <c r="E133" s="1">
        <f t="shared" ca="1" si="15"/>
        <v>531.12653297006705</v>
      </c>
      <c r="F133" s="1">
        <f t="shared" ca="1" si="16"/>
        <v>515.30230752907312</v>
      </c>
      <c r="G133" s="2">
        <f t="shared" ca="1" si="17"/>
        <v>519.67423328339794</v>
      </c>
      <c r="I133" t="str">
        <f t="shared" ca="1" si="18"/>
        <v/>
      </c>
      <c r="K133">
        <f t="shared" ca="1" si="19"/>
        <v>1</v>
      </c>
      <c r="L133" t="str">
        <f t="shared" ca="1" si="20"/>
        <v/>
      </c>
      <c r="M133" t="str">
        <f t="shared" ca="1" si="21"/>
        <v/>
      </c>
      <c r="N133" t="str">
        <f t="shared" ca="1" si="22"/>
        <v/>
      </c>
      <c r="O133" t="str">
        <f t="shared" ca="1" si="23"/>
        <v/>
      </c>
    </row>
    <row r="134" spans="1:15" ht="15.6" x14ac:dyDescent="0.3">
      <c r="A134">
        <v>120</v>
      </c>
      <c r="B134" s="1">
        <f t="shared" ca="1" si="12"/>
        <v>570.48967618748225</v>
      </c>
      <c r="C134" s="1">
        <f t="shared" ca="1" si="13"/>
        <v>538.55510246631525</v>
      </c>
      <c r="D134" s="1">
        <f t="shared" ca="1" si="14"/>
        <v>549.24235141925726</v>
      </c>
      <c r="E134" s="1">
        <f t="shared" ca="1" si="15"/>
        <v>497.16742819572812</v>
      </c>
      <c r="F134" s="1">
        <f t="shared" ca="1" si="16"/>
        <v>524.34744924383631</v>
      </c>
      <c r="G134" s="2">
        <f t="shared" ca="1" si="17"/>
        <v>535.96040150252384</v>
      </c>
      <c r="I134" t="str">
        <f t="shared" ca="1" si="18"/>
        <v/>
      </c>
      <c r="K134" t="str">
        <f t="shared" ca="1" si="19"/>
        <v/>
      </c>
      <c r="L134" t="str">
        <f t="shared" ca="1" si="20"/>
        <v/>
      </c>
      <c r="M134" t="str">
        <f t="shared" ca="1" si="21"/>
        <v/>
      </c>
      <c r="N134">
        <f t="shared" ca="1" si="22"/>
        <v>1</v>
      </c>
      <c r="O134" t="str">
        <f t="shared" ca="1" si="23"/>
        <v/>
      </c>
    </row>
    <row r="135" spans="1:15" ht="15.6" x14ac:dyDescent="0.3">
      <c r="A135">
        <v>121</v>
      </c>
      <c r="B135" s="1">
        <f t="shared" ca="1" si="12"/>
        <v>523.90544915522412</v>
      </c>
      <c r="C135" s="1">
        <f t="shared" ca="1" si="13"/>
        <v>546.56355044917871</v>
      </c>
      <c r="D135" s="1">
        <f t="shared" ca="1" si="14"/>
        <v>540.91731364238717</v>
      </c>
      <c r="E135" s="1">
        <f t="shared" ca="1" si="15"/>
        <v>523.83078202066054</v>
      </c>
      <c r="F135" s="1">
        <f t="shared" ca="1" si="16"/>
        <v>509.91109009732656</v>
      </c>
      <c r="G135" s="2">
        <f t="shared" ca="1" si="17"/>
        <v>529.02563707295542</v>
      </c>
      <c r="I135" t="str">
        <f t="shared" ca="1" si="18"/>
        <v/>
      </c>
      <c r="K135" t="str">
        <f t="shared" ca="1" si="19"/>
        <v/>
      </c>
      <c r="L135" t="str">
        <f t="shared" ca="1" si="20"/>
        <v/>
      </c>
      <c r="M135" t="str">
        <f t="shared" ca="1" si="21"/>
        <v/>
      </c>
      <c r="N135" t="str">
        <f t="shared" ca="1" si="22"/>
        <v/>
      </c>
      <c r="O135" t="str">
        <f t="shared" ca="1" si="23"/>
        <v/>
      </c>
    </row>
    <row r="136" spans="1:15" ht="15.6" x14ac:dyDescent="0.3">
      <c r="A136">
        <v>122</v>
      </c>
      <c r="B136" s="1">
        <f t="shared" ca="1" si="12"/>
        <v>539.0344211728999</v>
      </c>
      <c r="C136" s="1">
        <f t="shared" ca="1" si="13"/>
        <v>559.18978436761688</v>
      </c>
      <c r="D136" s="1">
        <f t="shared" ca="1" si="14"/>
        <v>495.24065445629157</v>
      </c>
      <c r="E136" s="1">
        <f t="shared" ca="1" si="15"/>
        <v>558.69006257055798</v>
      </c>
      <c r="F136" s="1">
        <f t="shared" ca="1" si="16"/>
        <v>512.55543327875125</v>
      </c>
      <c r="G136" s="2">
        <f t="shared" ca="1" si="17"/>
        <v>532.94207116922348</v>
      </c>
      <c r="I136" t="str">
        <f t="shared" ca="1" si="18"/>
        <v/>
      </c>
      <c r="K136" t="str">
        <f t="shared" ca="1" si="19"/>
        <v/>
      </c>
      <c r="L136" t="str">
        <f t="shared" ca="1" si="20"/>
        <v/>
      </c>
      <c r="M136">
        <f t="shared" ca="1" si="21"/>
        <v>1</v>
      </c>
      <c r="N136" t="str">
        <f t="shared" ca="1" si="22"/>
        <v/>
      </c>
      <c r="O136" t="str">
        <f t="shared" ca="1" si="23"/>
        <v/>
      </c>
    </row>
    <row r="137" spans="1:15" ht="15.6" x14ac:dyDescent="0.3">
      <c r="A137">
        <v>123</v>
      </c>
      <c r="B137" s="1">
        <f t="shared" ca="1" si="12"/>
        <v>542.50083839709407</v>
      </c>
      <c r="C137" s="1">
        <f t="shared" ca="1" si="13"/>
        <v>539.18768502146258</v>
      </c>
      <c r="D137" s="1">
        <f t="shared" ca="1" si="14"/>
        <v>549.35256981418331</v>
      </c>
      <c r="E137" s="1">
        <f t="shared" ca="1" si="15"/>
        <v>534.58868275163036</v>
      </c>
      <c r="F137" s="1">
        <f t="shared" ca="1" si="16"/>
        <v>571.54158646353892</v>
      </c>
      <c r="G137" s="2">
        <f t="shared" ca="1" si="17"/>
        <v>547.43427248958176</v>
      </c>
      <c r="I137" t="str">
        <f t="shared" ca="1" si="18"/>
        <v/>
      </c>
      <c r="K137" t="str">
        <f t="shared" ca="1" si="19"/>
        <v/>
      </c>
      <c r="L137" t="str">
        <f t="shared" ca="1" si="20"/>
        <v/>
      </c>
      <c r="M137" t="str">
        <f t="shared" ca="1" si="21"/>
        <v/>
      </c>
      <c r="N137" t="str">
        <f t="shared" ca="1" si="22"/>
        <v/>
      </c>
      <c r="O137" t="str">
        <f t="shared" ca="1" si="23"/>
        <v/>
      </c>
    </row>
    <row r="138" spans="1:15" ht="15.6" x14ac:dyDescent="0.3">
      <c r="A138">
        <v>124</v>
      </c>
      <c r="B138" s="1">
        <f t="shared" ca="1" si="12"/>
        <v>497.13163469326878</v>
      </c>
      <c r="C138" s="1">
        <f t="shared" ca="1" si="13"/>
        <v>474.61209068339792</v>
      </c>
      <c r="D138" s="1">
        <f t="shared" ca="1" si="14"/>
        <v>499.14639958257521</v>
      </c>
      <c r="E138" s="1">
        <f t="shared" ca="1" si="15"/>
        <v>506.73533461997442</v>
      </c>
      <c r="F138" s="1">
        <f t="shared" ca="1" si="16"/>
        <v>509.9267831401861</v>
      </c>
      <c r="G138" s="2">
        <f t="shared" ca="1" si="17"/>
        <v>497.51044854388044</v>
      </c>
      <c r="I138">
        <f t="shared" ca="1" si="18"/>
        <v>1</v>
      </c>
      <c r="K138">
        <f t="shared" ca="1" si="19"/>
        <v>1</v>
      </c>
      <c r="L138">
        <f t="shared" ca="1" si="20"/>
        <v>1</v>
      </c>
      <c r="M138">
        <f t="shared" ca="1" si="21"/>
        <v>1</v>
      </c>
      <c r="N138" t="str">
        <f t="shared" ca="1" si="22"/>
        <v/>
      </c>
      <c r="O138" t="str">
        <f t="shared" ca="1" si="23"/>
        <v/>
      </c>
    </row>
    <row r="139" spans="1:15" ht="15.6" x14ac:dyDescent="0.3">
      <c r="A139">
        <v>125</v>
      </c>
      <c r="B139" s="1">
        <f t="shared" ca="1" si="12"/>
        <v>506.76754204785044</v>
      </c>
      <c r="C139" s="1">
        <f t="shared" ca="1" si="13"/>
        <v>502.26187575858523</v>
      </c>
      <c r="D139" s="1">
        <f t="shared" ca="1" si="14"/>
        <v>523.65236975591392</v>
      </c>
      <c r="E139" s="1">
        <f t="shared" ca="1" si="15"/>
        <v>518.88642755119213</v>
      </c>
      <c r="F139" s="1">
        <f t="shared" ca="1" si="16"/>
        <v>516.20595845024809</v>
      </c>
      <c r="G139" s="2">
        <f t="shared" ca="1" si="17"/>
        <v>513.55483471275795</v>
      </c>
      <c r="I139" t="str">
        <f t="shared" ca="1" si="18"/>
        <v/>
      </c>
      <c r="K139" t="str">
        <f t="shared" ca="1" si="19"/>
        <v/>
      </c>
      <c r="L139" t="str">
        <f t="shared" ca="1" si="20"/>
        <v/>
      </c>
      <c r="M139" t="str">
        <f t="shared" ca="1" si="21"/>
        <v/>
      </c>
      <c r="N139" t="str">
        <f t="shared" ca="1" si="22"/>
        <v/>
      </c>
      <c r="O139" t="str">
        <f t="shared" ca="1" si="23"/>
        <v/>
      </c>
    </row>
    <row r="140" spans="1:15" ht="15.6" x14ac:dyDescent="0.3">
      <c r="A140">
        <v>126</v>
      </c>
      <c r="B140" s="1">
        <f t="shared" ca="1" si="12"/>
        <v>511.49807724488062</v>
      </c>
      <c r="C140" s="1">
        <f t="shared" ca="1" si="13"/>
        <v>516.32294795787516</v>
      </c>
      <c r="D140" s="1">
        <f t="shared" ca="1" si="14"/>
        <v>511.63449940186945</v>
      </c>
      <c r="E140" s="1">
        <f t="shared" ca="1" si="15"/>
        <v>508.32294108851846</v>
      </c>
      <c r="F140" s="1">
        <f t="shared" ca="1" si="16"/>
        <v>508.25699773172039</v>
      </c>
      <c r="G140" s="2">
        <f t="shared" ca="1" si="17"/>
        <v>511.20709268497285</v>
      </c>
      <c r="I140" t="str">
        <f t="shared" ca="1" si="18"/>
        <v/>
      </c>
      <c r="K140" t="str">
        <f t="shared" ca="1" si="19"/>
        <v/>
      </c>
      <c r="L140" t="str">
        <f t="shared" ca="1" si="20"/>
        <v/>
      </c>
      <c r="M140" t="str">
        <f t="shared" ca="1" si="21"/>
        <v/>
      </c>
      <c r="N140" t="str">
        <f t="shared" ca="1" si="22"/>
        <v/>
      </c>
      <c r="O140" t="str">
        <f t="shared" ca="1" si="23"/>
        <v/>
      </c>
    </row>
    <row r="141" spans="1:15" ht="15.6" x14ac:dyDescent="0.3">
      <c r="A141">
        <v>127</v>
      </c>
      <c r="B141" s="1">
        <f t="shared" ca="1" si="12"/>
        <v>510.40192429182048</v>
      </c>
      <c r="C141" s="1">
        <f t="shared" ca="1" si="13"/>
        <v>510.89609920813552</v>
      </c>
      <c r="D141" s="1">
        <f t="shared" ca="1" si="14"/>
        <v>503.9741929092541</v>
      </c>
      <c r="E141" s="1">
        <f t="shared" ca="1" si="15"/>
        <v>522.14894058124298</v>
      </c>
      <c r="F141" s="1">
        <f t="shared" ca="1" si="16"/>
        <v>501.54131543925513</v>
      </c>
      <c r="G141" s="2">
        <f t="shared" ca="1" si="17"/>
        <v>509.79249448594163</v>
      </c>
      <c r="I141" t="str">
        <f t="shared" ca="1" si="18"/>
        <v/>
      </c>
      <c r="K141" t="str">
        <f t="shared" ca="1" si="19"/>
        <v/>
      </c>
      <c r="L141" t="str">
        <f t="shared" ca="1" si="20"/>
        <v/>
      </c>
      <c r="M141" t="str">
        <f t="shared" ca="1" si="21"/>
        <v/>
      </c>
      <c r="N141" t="str">
        <f t="shared" ca="1" si="22"/>
        <v/>
      </c>
      <c r="O141" t="str">
        <f t="shared" ca="1" si="23"/>
        <v/>
      </c>
    </row>
    <row r="142" spans="1:15" ht="15.6" x14ac:dyDescent="0.3">
      <c r="A142">
        <v>128</v>
      </c>
      <c r="B142" s="1">
        <f t="shared" ca="1" si="12"/>
        <v>496.13305511446015</v>
      </c>
      <c r="C142" s="1">
        <f t="shared" ca="1" si="13"/>
        <v>514.81487139203796</v>
      </c>
      <c r="D142" s="1">
        <f t="shared" ca="1" si="14"/>
        <v>539.31485214804945</v>
      </c>
      <c r="E142" s="1">
        <f t="shared" ca="1" si="15"/>
        <v>522.86324233511141</v>
      </c>
      <c r="F142" s="1">
        <f t="shared" ca="1" si="16"/>
        <v>546.34795407367551</v>
      </c>
      <c r="G142" s="2">
        <f t="shared" ca="1" si="17"/>
        <v>523.89479501266692</v>
      </c>
      <c r="I142" t="str">
        <f t="shared" ca="1" si="18"/>
        <v/>
      </c>
      <c r="K142">
        <f t="shared" ca="1" si="19"/>
        <v>1</v>
      </c>
      <c r="L142" t="str">
        <f t="shared" ca="1" si="20"/>
        <v/>
      </c>
      <c r="M142" t="str">
        <f t="shared" ca="1" si="21"/>
        <v/>
      </c>
      <c r="N142" t="str">
        <f t="shared" ca="1" si="22"/>
        <v/>
      </c>
      <c r="O142" t="str">
        <f t="shared" ca="1" si="23"/>
        <v/>
      </c>
    </row>
    <row r="143" spans="1:15" ht="15.6" x14ac:dyDescent="0.3">
      <c r="A143">
        <v>129</v>
      </c>
      <c r="B143" s="1">
        <f t="shared" ref="B143:B206" ca="1" si="24">NORMINV(RAND(), G$3,G$4)</f>
        <v>532.23663748436104</v>
      </c>
      <c r="C143" s="1">
        <f t="shared" ref="C143:C206" ca="1" si="25">NORMINV(RAND(), G$3,G$4)</f>
        <v>495.85633225383367</v>
      </c>
      <c r="D143" s="1">
        <f t="shared" ref="D143:D206" ca="1" si="26">NORMINV(RAND(), G$3,G$4)</f>
        <v>514.92582984549938</v>
      </c>
      <c r="E143" s="1">
        <f t="shared" ref="E143:E206" ca="1" si="27">NORMINV(RAND(), G$3,G$4)</f>
        <v>515.19465420562562</v>
      </c>
      <c r="F143" s="1">
        <f t="shared" ref="F143:F206" ca="1" si="28">NORMINV(RAND(), G$3,G$4)</f>
        <v>529.56629029393844</v>
      </c>
      <c r="G143" s="2">
        <f t="shared" ref="G143:G206" ca="1" si="29">AVERAGE(B143:F143)</f>
        <v>517.55594881665161</v>
      </c>
      <c r="I143" t="str">
        <f t="shared" ref="I143:I206" ca="1" si="30">IF(G143&lt;$G$7,1,"")</f>
        <v/>
      </c>
      <c r="K143" t="str">
        <f t="shared" ref="K143:K206" ca="1" si="31">IF(B143&lt;$G$7,1,"")</f>
        <v/>
      </c>
      <c r="L143">
        <f t="shared" ref="L143:L206" ca="1" si="32">IF(C143&lt;$G$7,1,"")</f>
        <v>1</v>
      </c>
      <c r="M143" t="str">
        <f t="shared" ref="M143:M206" ca="1" si="33">IF(D143&lt;$G$7,1,"")</f>
        <v/>
      </c>
      <c r="N143" t="str">
        <f t="shared" ref="N143:N206" ca="1" si="34">IF(E143&lt;$G$7,1,"")</f>
        <v/>
      </c>
      <c r="O143" t="str">
        <f t="shared" ref="O143:O206" ca="1" si="35">IF(F143&lt;$G$7,1,"")</f>
        <v/>
      </c>
    </row>
    <row r="144" spans="1:15" ht="15.6" x14ac:dyDescent="0.3">
      <c r="A144">
        <v>130</v>
      </c>
      <c r="B144" s="1">
        <f t="shared" ca="1" si="24"/>
        <v>533.35117491388564</v>
      </c>
      <c r="C144" s="1">
        <f t="shared" ca="1" si="25"/>
        <v>525.31247714668837</v>
      </c>
      <c r="D144" s="1">
        <f t="shared" ca="1" si="26"/>
        <v>523.74129252949604</v>
      </c>
      <c r="E144" s="1">
        <f t="shared" ca="1" si="27"/>
        <v>525.15495078270555</v>
      </c>
      <c r="F144" s="1">
        <f t="shared" ca="1" si="28"/>
        <v>513.36304714205926</v>
      </c>
      <c r="G144" s="2">
        <f t="shared" ca="1" si="29"/>
        <v>524.18458850296702</v>
      </c>
      <c r="I144" t="str">
        <f t="shared" ca="1" si="30"/>
        <v/>
      </c>
      <c r="K144" t="str">
        <f t="shared" ca="1" si="31"/>
        <v/>
      </c>
      <c r="L144" t="str">
        <f t="shared" ca="1" si="32"/>
        <v/>
      </c>
      <c r="M144" t="str">
        <f t="shared" ca="1" si="33"/>
        <v/>
      </c>
      <c r="N144" t="str">
        <f t="shared" ca="1" si="34"/>
        <v/>
      </c>
      <c r="O144" t="str">
        <f t="shared" ca="1" si="35"/>
        <v/>
      </c>
    </row>
    <row r="145" spans="1:15" ht="15.6" x14ac:dyDescent="0.3">
      <c r="A145">
        <v>131</v>
      </c>
      <c r="B145" s="1">
        <f t="shared" ca="1" si="24"/>
        <v>547.42156598570102</v>
      </c>
      <c r="C145" s="1">
        <f t="shared" ca="1" si="25"/>
        <v>493.68774387980119</v>
      </c>
      <c r="D145" s="1">
        <f t="shared" ca="1" si="26"/>
        <v>553.81033801720514</v>
      </c>
      <c r="E145" s="1">
        <f t="shared" ca="1" si="27"/>
        <v>534.85585990076834</v>
      </c>
      <c r="F145" s="1">
        <f t="shared" ca="1" si="28"/>
        <v>550.81710361018804</v>
      </c>
      <c r="G145" s="2">
        <f t="shared" ca="1" si="29"/>
        <v>536.11852227873271</v>
      </c>
      <c r="I145" t="str">
        <f t="shared" ca="1" si="30"/>
        <v/>
      </c>
      <c r="K145" t="str">
        <f t="shared" ca="1" si="31"/>
        <v/>
      </c>
      <c r="L145">
        <f t="shared" ca="1" si="32"/>
        <v>1</v>
      </c>
      <c r="M145" t="str">
        <f t="shared" ca="1" si="33"/>
        <v/>
      </c>
      <c r="N145" t="str">
        <f t="shared" ca="1" si="34"/>
        <v/>
      </c>
      <c r="O145" t="str">
        <f t="shared" ca="1" si="35"/>
        <v/>
      </c>
    </row>
    <row r="146" spans="1:15" ht="15.6" x14ac:dyDescent="0.3">
      <c r="A146">
        <v>132</v>
      </c>
      <c r="B146" s="1">
        <f t="shared" ca="1" si="24"/>
        <v>532.32059919925075</v>
      </c>
      <c r="C146" s="1">
        <f t="shared" ca="1" si="25"/>
        <v>540.39265691718435</v>
      </c>
      <c r="D146" s="1">
        <f t="shared" ca="1" si="26"/>
        <v>572.67673377631559</v>
      </c>
      <c r="E146" s="1">
        <f t="shared" ca="1" si="27"/>
        <v>521.85421296765742</v>
      </c>
      <c r="F146" s="1">
        <f t="shared" ca="1" si="28"/>
        <v>500.86607203828493</v>
      </c>
      <c r="G146" s="2">
        <f t="shared" ca="1" si="29"/>
        <v>533.62205497973866</v>
      </c>
      <c r="I146" t="str">
        <f t="shared" ca="1" si="30"/>
        <v/>
      </c>
      <c r="K146" t="str">
        <f t="shared" ca="1" si="31"/>
        <v/>
      </c>
      <c r="L146" t="str">
        <f t="shared" ca="1" si="32"/>
        <v/>
      </c>
      <c r="M146" t="str">
        <f t="shared" ca="1" si="33"/>
        <v/>
      </c>
      <c r="N146" t="str">
        <f t="shared" ca="1" si="34"/>
        <v/>
      </c>
      <c r="O146" t="str">
        <f t="shared" ca="1" si="35"/>
        <v/>
      </c>
    </row>
    <row r="147" spans="1:15" ht="15.6" x14ac:dyDescent="0.3">
      <c r="A147">
        <v>133</v>
      </c>
      <c r="B147" s="1">
        <f t="shared" ca="1" si="24"/>
        <v>507.69543962035345</v>
      </c>
      <c r="C147" s="1">
        <f t="shared" ca="1" si="25"/>
        <v>507.98009580700375</v>
      </c>
      <c r="D147" s="1">
        <f t="shared" ca="1" si="26"/>
        <v>527.49869534304196</v>
      </c>
      <c r="E147" s="1">
        <f t="shared" ca="1" si="27"/>
        <v>528.80675423941273</v>
      </c>
      <c r="F147" s="1">
        <f t="shared" ca="1" si="28"/>
        <v>510.5067416099123</v>
      </c>
      <c r="G147" s="2">
        <f t="shared" ca="1" si="29"/>
        <v>516.49754532394479</v>
      </c>
      <c r="I147" t="str">
        <f t="shared" ca="1" si="30"/>
        <v/>
      </c>
      <c r="K147" t="str">
        <f t="shared" ca="1" si="31"/>
        <v/>
      </c>
      <c r="L147" t="str">
        <f t="shared" ca="1" si="32"/>
        <v/>
      </c>
      <c r="M147" t="str">
        <f t="shared" ca="1" si="33"/>
        <v/>
      </c>
      <c r="N147" t="str">
        <f t="shared" ca="1" si="34"/>
        <v/>
      </c>
      <c r="O147" t="str">
        <f t="shared" ca="1" si="35"/>
        <v/>
      </c>
    </row>
    <row r="148" spans="1:15" ht="15.6" x14ac:dyDescent="0.3">
      <c r="A148">
        <v>134</v>
      </c>
      <c r="B148" s="1">
        <f t="shared" ca="1" si="24"/>
        <v>541.29702006485127</v>
      </c>
      <c r="C148" s="1">
        <f t="shared" ca="1" si="25"/>
        <v>524.06914963144106</v>
      </c>
      <c r="D148" s="1">
        <f t="shared" ca="1" si="26"/>
        <v>483.80604835113098</v>
      </c>
      <c r="E148" s="1">
        <f t="shared" ca="1" si="27"/>
        <v>523.61125528739763</v>
      </c>
      <c r="F148" s="1">
        <f t="shared" ca="1" si="28"/>
        <v>531.76369876738192</v>
      </c>
      <c r="G148" s="2">
        <f t="shared" ca="1" si="29"/>
        <v>520.90943442044056</v>
      </c>
      <c r="I148" t="str">
        <f t="shared" ca="1" si="30"/>
        <v/>
      </c>
      <c r="K148" t="str">
        <f t="shared" ca="1" si="31"/>
        <v/>
      </c>
      <c r="L148" t="str">
        <f t="shared" ca="1" si="32"/>
        <v/>
      </c>
      <c r="M148">
        <f t="shared" ca="1" si="33"/>
        <v>1</v>
      </c>
      <c r="N148" t="str">
        <f t="shared" ca="1" si="34"/>
        <v/>
      </c>
      <c r="O148" t="str">
        <f t="shared" ca="1" si="35"/>
        <v/>
      </c>
    </row>
    <row r="149" spans="1:15" ht="15.6" x14ac:dyDescent="0.3">
      <c r="A149">
        <v>135</v>
      </c>
      <c r="B149" s="1">
        <f t="shared" ca="1" si="24"/>
        <v>537.30956403028108</v>
      </c>
      <c r="C149" s="1">
        <f t="shared" ca="1" si="25"/>
        <v>542.25017490090841</v>
      </c>
      <c r="D149" s="1">
        <f t="shared" ca="1" si="26"/>
        <v>522.71018927147304</v>
      </c>
      <c r="E149" s="1">
        <f t="shared" ca="1" si="27"/>
        <v>502.00513294391499</v>
      </c>
      <c r="F149" s="1">
        <f t="shared" ca="1" si="28"/>
        <v>524.30787579668947</v>
      </c>
      <c r="G149" s="2">
        <f t="shared" ca="1" si="29"/>
        <v>525.71658738865335</v>
      </c>
      <c r="I149" t="str">
        <f t="shared" ca="1" si="30"/>
        <v/>
      </c>
      <c r="K149" t="str">
        <f t="shared" ca="1" si="31"/>
        <v/>
      </c>
      <c r="L149" t="str">
        <f t="shared" ca="1" si="32"/>
        <v/>
      </c>
      <c r="M149" t="str">
        <f t="shared" ca="1" si="33"/>
        <v/>
      </c>
      <c r="N149" t="str">
        <f t="shared" ca="1" si="34"/>
        <v/>
      </c>
      <c r="O149" t="str">
        <f t="shared" ca="1" si="35"/>
        <v/>
      </c>
    </row>
    <row r="150" spans="1:15" ht="15.6" x14ac:dyDescent="0.3">
      <c r="A150">
        <v>136</v>
      </c>
      <c r="B150" s="1">
        <f t="shared" ca="1" si="24"/>
        <v>532.86450720365144</v>
      </c>
      <c r="C150" s="1">
        <f t="shared" ca="1" si="25"/>
        <v>514.69579055152371</v>
      </c>
      <c r="D150" s="1">
        <f t="shared" ca="1" si="26"/>
        <v>540.23962127251059</v>
      </c>
      <c r="E150" s="1">
        <f t="shared" ca="1" si="27"/>
        <v>523.70734897709008</v>
      </c>
      <c r="F150" s="1">
        <f t="shared" ca="1" si="28"/>
        <v>527.28702245228169</v>
      </c>
      <c r="G150" s="2">
        <f t="shared" ca="1" si="29"/>
        <v>527.75885809141153</v>
      </c>
      <c r="I150" t="str">
        <f t="shared" ca="1" si="30"/>
        <v/>
      </c>
      <c r="K150" t="str">
        <f t="shared" ca="1" si="31"/>
        <v/>
      </c>
      <c r="L150" t="str">
        <f t="shared" ca="1" si="32"/>
        <v/>
      </c>
      <c r="M150" t="str">
        <f t="shared" ca="1" si="33"/>
        <v/>
      </c>
      <c r="N150" t="str">
        <f t="shared" ca="1" si="34"/>
        <v/>
      </c>
      <c r="O150" t="str">
        <f t="shared" ca="1" si="35"/>
        <v/>
      </c>
    </row>
    <row r="151" spans="1:15" ht="15.6" x14ac:dyDescent="0.3">
      <c r="A151">
        <v>137</v>
      </c>
      <c r="B151" s="1">
        <f t="shared" ca="1" si="24"/>
        <v>523.12732015430811</v>
      </c>
      <c r="C151" s="1">
        <f t="shared" ca="1" si="25"/>
        <v>515.81909521261707</v>
      </c>
      <c r="D151" s="1">
        <f t="shared" ca="1" si="26"/>
        <v>523.77201472074671</v>
      </c>
      <c r="E151" s="1">
        <f t="shared" ca="1" si="27"/>
        <v>515.04751924880782</v>
      </c>
      <c r="F151" s="1">
        <f t="shared" ca="1" si="28"/>
        <v>531.69430995721416</v>
      </c>
      <c r="G151" s="2">
        <f t="shared" ca="1" si="29"/>
        <v>521.89205185873868</v>
      </c>
      <c r="I151" t="str">
        <f t="shared" ca="1" si="30"/>
        <v/>
      </c>
      <c r="K151" t="str">
        <f t="shared" ca="1" si="31"/>
        <v/>
      </c>
      <c r="L151" t="str">
        <f t="shared" ca="1" si="32"/>
        <v/>
      </c>
      <c r="M151" t="str">
        <f t="shared" ca="1" si="33"/>
        <v/>
      </c>
      <c r="N151" t="str">
        <f t="shared" ca="1" si="34"/>
        <v/>
      </c>
      <c r="O151" t="str">
        <f t="shared" ca="1" si="35"/>
        <v/>
      </c>
    </row>
    <row r="152" spans="1:15" ht="15.6" x14ac:dyDescent="0.3">
      <c r="A152">
        <v>138</v>
      </c>
      <c r="B152" s="1">
        <f t="shared" ca="1" si="24"/>
        <v>530.52239620248861</v>
      </c>
      <c r="C152" s="1">
        <f t="shared" ca="1" si="25"/>
        <v>533.05803201401329</v>
      </c>
      <c r="D152" s="1">
        <f t="shared" ca="1" si="26"/>
        <v>525.55850546331408</v>
      </c>
      <c r="E152" s="1">
        <f t="shared" ca="1" si="27"/>
        <v>487.33105444055417</v>
      </c>
      <c r="F152" s="1">
        <f t="shared" ca="1" si="28"/>
        <v>494.4114076403639</v>
      </c>
      <c r="G152" s="2">
        <f t="shared" ca="1" si="29"/>
        <v>514.17627915214678</v>
      </c>
      <c r="I152" t="str">
        <f t="shared" ca="1" si="30"/>
        <v/>
      </c>
      <c r="K152" t="str">
        <f t="shared" ca="1" si="31"/>
        <v/>
      </c>
      <c r="L152" t="str">
        <f t="shared" ca="1" si="32"/>
        <v/>
      </c>
      <c r="M152" t="str">
        <f t="shared" ca="1" si="33"/>
        <v/>
      </c>
      <c r="N152">
        <f t="shared" ca="1" si="34"/>
        <v>1</v>
      </c>
      <c r="O152">
        <f t="shared" ca="1" si="35"/>
        <v>1</v>
      </c>
    </row>
    <row r="153" spans="1:15" ht="15.6" x14ac:dyDescent="0.3">
      <c r="A153">
        <v>139</v>
      </c>
      <c r="B153" s="1">
        <f t="shared" ca="1" si="24"/>
        <v>503.90222258890918</v>
      </c>
      <c r="C153" s="1">
        <f t="shared" ca="1" si="25"/>
        <v>551.94241892113348</v>
      </c>
      <c r="D153" s="1">
        <f t="shared" ca="1" si="26"/>
        <v>534.26137420270231</v>
      </c>
      <c r="E153" s="1">
        <f t="shared" ca="1" si="27"/>
        <v>524.28851832616931</v>
      </c>
      <c r="F153" s="1">
        <f t="shared" ca="1" si="28"/>
        <v>500.51400966394272</v>
      </c>
      <c r="G153" s="2">
        <f t="shared" ca="1" si="29"/>
        <v>522.98170874057143</v>
      </c>
      <c r="I153" t="str">
        <f t="shared" ca="1" si="30"/>
        <v/>
      </c>
      <c r="K153" t="str">
        <f t="shared" ca="1" si="31"/>
        <v/>
      </c>
      <c r="L153" t="str">
        <f t="shared" ca="1" si="32"/>
        <v/>
      </c>
      <c r="M153" t="str">
        <f t="shared" ca="1" si="33"/>
        <v/>
      </c>
      <c r="N153" t="str">
        <f t="shared" ca="1" si="34"/>
        <v/>
      </c>
      <c r="O153" t="str">
        <f t="shared" ca="1" si="35"/>
        <v/>
      </c>
    </row>
    <row r="154" spans="1:15" ht="15.6" x14ac:dyDescent="0.3">
      <c r="A154">
        <v>140</v>
      </c>
      <c r="B154" s="1">
        <f t="shared" ca="1" si="24"/>
        <v>531.03117959682208</v>
      </c>
      <c r="C154" s="1">
        <f t="shared" ca="1" si="25"/>
        <v>525.8591870561163</v>
      </c>
      <c r="D154" s="1">
        <f t="shared" ca="1" si="26"/>
        <v>495.8027485174361</v>
      </c>
      <c r="E154" s="1">
        <f t="shared" ca="1" si="27"/>
        <v>518.08480371827193</v>
      </c>
      <c r="F154" s="1">
        <f t="shared" ca="1" si="28"/>
        <v>553.2742540369228</v>
      </c>
      <c r="G154" s="2">
        <f t="shared" ca="1" si="29"/>
        <v>524.81043458511385</v>
      </c>
      <c r="I154" t="str">
        <f t="shared" ca="1" si="30"/>
        <v/>
      </c>
      <c r="K154" t="str">
        <f t="shared" ca="1" si="31"/>
        <v/>
      </c>
      <c r="L154" t="str">
        <f t="shared" ca="1" si="32"/>
        <v/>
      </c>
      <c r="M154">
        <f t="shared" ca="1" si="33"/>
        <v>1</v>
      </c>
      <c r="N154" t="str">
        <f t="shared" ca="1" si="34"/>
        <v/>
      </c>
      <c r="O154" t="str">
        <f t="shared" ca="1" si="35"/>
        <v/>
      </c>
    </row>
    <row r="155" spans="1:15" ht="15.6" x14ac:dyDescent="0.3">
      <c r="A155">
        <v>141</v>
      </c>
      <c r="B155" s="1">
        <f t="shared" ca="1" si="24"/>
        <v>509.21238365431657</v>
      </c>
      <c r="C155" s="1">
        <f t="shared" ca="1" si="25"/>
        <v>542.01843206110493</v>
      </c>
      <c r="D155" s="1">
        <f t="shared" ca="1" si="26"/>
        <v>503.69062080108512</v>
      </c>
      <c r="E155" s="1">
        <f t="shared" ca="1" si="27"/>
        <v>512.35182695031847</v>
      </c>
      <c r="F155" s="1">
        <f t="shared" ca="1" si="28"/>
        <v>494.37827784893148</v>
      </c>
      <c r="G155" s="2">
        <f t="shared" ca="1" si="29"/>
        <v>512.33030826315132</v>
      </c>
      <c r="I155" t="str">
        <f t="shared" ca="1" si="30"/>
        <v/>
      </c>
      <c r="K155" t="str">
        <f t="shared" ca="1" si="31"/>
        <v/>
      </c>
      <c r="L155" t="str">
        <f t="shared" ca="1" si="32"/>
        <v/>
      </c>
      <c r="M155" t="str">
        <f t="shared" ca="1" si="33"/>
        <v/>
      </c>
      <c r="N155" t="str">
        <f t="shared" ca="1" si="34"/>
        <v/>
      </c>
      <c r="O155">
        <f t="shared" ca="1" si="35"/>
        <v>1</v>
      </c>
    </row>
    <row r="156" spans="1:15" ht="15.6" x14ac:dyDescent="0.3">
      <c r="A156">
        <v>142</v>
      </c>
      <c r="B156" s="1">
        <f t="shared" ca="1" si="24"/>
        <v>511.91400171686803</v>
      </c>
      <c r="C156" s="1">
        <f t="shared" ca="1" si="25"/>
        <v>540.39483435610089</v>
      </c>
      <c r="D156" s="1">
        <f t="shared" ca="1" si="26"/>
        <v>557.51021504449977</v>
      </c>
      <c r="E156" s="1">
        <f t="shared" ca="1" si="27"/>
        <v>511.10262535646251</v>
      </c>
      <c r="F156" s="1">
        <f t="shared" ca="1" si="28"/>
        <v>507.28043839229264</v>
      </c>
      <c r="G156" s="2">
        <f t="shared" ca="1" si="29"/>
        <v>525.64042297324477</v>
      </c>
      <c r="I156" t="str">
        <f t="shared" ca="1" si="30"/>
        <v/>
      </c>
      <c r="K156" t="str">
        <f t="shared" ca="1" si="31"/>
        <v/>
      </c>
      <c r="L156" t="str">
        <f t="shared" ca="1" si="32"/>
        <v/>
      </c>
      <c r="M156" t="str">
        <f t="shared" ca="1" si="33"/>
        <v/>
      </c>
      <c r="N156" t="str">
        <f t="shared" ca="1" si="34"/>
        <v/>
      </c>
      <c r="O156" t="str">
        <f t="shared" ca="1" si="35"/>
        <v/>
      </c>
    </row>
    <row r="157" spans="1:15" ht="15.6" x14ac:dyDescent="0.3">
      <c r="A157">
        <v>143</v>
      </c>
      <c r="B157" s="1">
        <f t="shared" ca="1" si="24"/>
        <v>521.3135895354402</v>
      </c>
      <c r="C157" s="1">
        <f t="shared" ca="1" si="25"/>
        <v>528.90335947680569</v>
      </c>
      <c r="D157" s="1">
        <f t="shared" ca="1" si="26"/>
        <v>555.18291710651783</v>
      </c>
      <c r="E157" s="1">
        <f t="shared" ca="1" si="27"/>
        <v>550.26962061752454</v>
      </c>
      <c r="F157" s="1">
        <f t="shared" ca="1" si="28"/>
        <v>549.06145069167007</v>
      </c>
      <c r="G157" s="2">
        <f t="shared" ca="1" si="29"/>
        <v>540.94618748559174</v>
      </c>
      <c r="I157" t="str">
        <f t="shared" ca="1" si="30"/>
        <v/>
      </c>
      <c r="K157" t="str">
        <f t="shared" ca="1" si="31"/>
        <v/>
      </c>
      <c r="L157" t="str">
        <f t="shared" ca="1" si="32"/>
        <v/>
      </c>
      <c r="M157" t="str">
        <f t="shared" ca="1" si="33"/>
        <v/>
      </c>
      <c r="N157" t="str">
        <f t="shared" ca="1" si="34"/>
        <v/>
      </c>
      <c r="O157" t="str">
        <f t="shared" ca="1" si="35"/>
        <v/>
      </c>
    </row>
    <row r="158" spans="1:15" ht="15.6" x14ac:dyDescent="0.3">
      <c r="A158">
        <v>144</v>
      </c>
      <c r="B158" s="1">
        <f t="shared" ca="1" si="24"/>
        <v>517.0918102972139</v>
      </c>
      <c r="C158" s="1">
        <f t="shared" ca="1" si="25"/>
        <v>539.17288840696688</v>
      </c>
      <c r="D158" s="1">
        <f t="shared" ca="1" si="26"/>
        <v>514.48718962823989</v>
      </c>
      <c r="E158" s="1">
        <f t="shared" ca="1" si="27"/>
        <v>503.35959841687577</v>
      </c>
      <c r="F158" s="1">
        <f t="shared" ca="1" si="28"/>
        <v>534.67430285894227</v>
      </c>
      <c r="G158" s="2">
        <f t="shared" ca="1" si="29"/>
        <v>521.7571579216476</v>
      </c>
      <c r="I158" t="str">
        <f t="shared" ca="1" si="30"/>
        <v/>
      </c>
      <c r="K158" t="str">
        <f t="shared" ca="1" si="31"/>
        <v/>
      </c>
      <c r="L158" t="str">
        <f t="shared" ca="1" si="32"/>
        <v/>
      </c>
      <c r="M158" t="str">
        <f t="shared" ca="1" si="33"/>
        <v/>
      </c>
      <c r="N158" t="str">
        <f t="shared" ca="1" si="34"/>
        <v/>
      </c>
      <c r="O158" t="str">
        <f t="shared" ca="1" si="35"/>
        <v/>
      </c>
    </row>
    <row r="159" spans="1:15" ht="15.6" x14ac:dyDescent="0.3">
      <c r="A159">
        <v>145</v>
      </c>
      <c r="B159" s="1">
        <f t="shared" ca="1" si="24"/>
        <v>519.22022418071299</v>
      </c>
      <c r="C159" s="1">
        <f t="shared" ca="1" si="25"/>
        <v>540.87260224345914</v>
      </c>
      <c r="D159" s="1">
        <f t="shared" ca="1" si="26"/>
        <v>530.37396467769656</v>
      </c>
      <c r="E159" s="1">
        <f t="shared" ca="1" si="27"/>
        <v>513.86129042166999</v>
      </c>
      <c r="F159" s="1">
        <f t="shared" ca="1" si="28"/>
        <v>545.77962685918624</v>
      </c>
      <c r="G159" s="2">
        <f t="shared" ca="1" si="29"/>
        <v>530.02154167654498</v>
      </c>
      <c r="I159" t="str">
        <f t="shared" ca="1" si="30"/>
        <v/>
      </c>
      <c r="K159" t="str">
        <f t="shared" ca="1" si="31"/>
        <v/>
      </c>
      <c r="L159" t="str">
        <f t="shared" ca="1" si="32"/>
        <v/>
      </c>
      <c r="M159" t="str">
        <f t="shared" ca="1" si="33"/>
        <v/>
      </c>
      <c r="N159" t="str">
        <f t="shared" ca="1" si="34"/>
        <v/>
      </c>
      <c r="O159" t="str">
        <f t="shared" ca="1" si="35"/>
        <v/>
      </c>
    </row>
    <row r="160" spans="1:15" ht="15.6" x14ac:dyDescent="0.3">
      <c r="A160">
        <v>146</v>
      </c>
      <c r="B160" s="1">
        <f t="shared" ca="1" si="24"/>
        <v>493.84098531684327</v>
      </c>
      <c r="C160" s="1">
        <f t="shared" ca="1" si="25"/>
        <v>495.33657228580995</v>
      </c>
      <c r="D160" s="1">
        <f t="shared" ca="1" si="26"/>
        <v>473.49539562227949</v>
      </c>
      <c r="E160" s="1">
        <f t="shared" ca="1" si="27"/>
        <v>501.60895491165331</v>
      </c>
      <c r="F160" s="1">
        <f t="shared" ca="1" si="28"/>
        <v>501.30371409817917</v>
      </c>
      <c r="G160" s="2">
        <f t="shared" ca="1" si="29"/>
        <v>493.11712444695303</v>
      </c>
      <c r="I160">
        <f t="shared" ca="1" si="30"/>
        <v>1</v>
      </c>
      <c r="K160">
        <f t="shared" ca="1" si="31"/>
        <v>1</v>
      </c>
      <c r="L160">
        <f t="shared" ca="1" si="32"/>
        <v>1</v>
      </c>
      <c r="M160">
        <f t="shared" ca="1" si="33"/>
        <v>1</v>
      </c>
      <c r="N160" t="str">
        <f t="shared" ca="1" si="34"/>
        <v/>
      </c>
      <c r="O160" t="str">
        <f t="shared" ca="1" si="35"/>
        <v/>
      </c>
    </row>
    <row r="161" spans="1:15" ht="15.6" x14ac:dyDescent="0.3">
      <c r="A161">
        <v>147</v>
      </c>
      <c r="B161" s="1">
        <f t="shared" ca="1" si="24"/>
        <v>536.80330997240628</v>
      </c>
      <c r="C161" s="1">
        <f t="shared" ca="1" si="25"/>
        <v>535.73809962354653</v>
      </c>
      <c r="D161" s="1">
        <f t="shared" ca="1" si="26"/>
        <v>538.55941157024597</v>
      </c>
      <c r="E161" s="1">
        <f t="shared" ca="1" si="27"/>
        <v>504.80245826169545</v>
      </c>
      <c r="F161" s="1">
        <f t="shared" ca="1" si="28"/>
        <v>506.52723221647528</v>
      </c>
      <c r="G161" s="2">
        <f t="shared" ca="1" si="29"/>
        <v>524.48610232887381</v>
      </c>
      <c r="I161" t="str">
        <f t="shared" ca="1" si="30"/>
        <v/>
      </c>
      <c r="K161" t="str">
        <f t="shared" ca="1" si="31"/>
        <v/>
      </c>
      <c r="L161" t="str">
        <f t="shared" ca="1" si="32"/>
        <v/>
      </c>
      <c r="M161" t="str">
        <f t="shared" ca="1" si="33"/>
        <v/>
      </c>
      <c r="N161" t="str">
        <f t="shared" ca="1" si="34"/>
        <v/>
      </c>
      <c r="O161" t="str">
        <f t="shared" ca="1" si="35"/>
        <v/>
      </c>
    </row>
    <row r="162" spans="1:15" ht="15.6" x14ac:dyDescent="0.3">
      <c r="A162">
        <v>148</v>
      </c>
      <c r="B162" s="1">
        <f t="shared" ca="1" si="24"/>
        <v>508.32601480358687</v>
      </c>
      <c r="C162" s="1">
        <f t="shared" ca="1" si="25"/>
        <v>523.99418837650842</v>
      </c>
      <c r="D162" s="1">
        <f t="shared" ca="1" si="26"/>
        <v>519.04794434694156</v>
      </c>
      <c r="E162" s="1">
        <f t="shared" ca="1" si="27"/>
        <v>474.33624752345946</v>
      </c>
      <c r="F162" s="1">
        <f t="shared" ca="1" si="28"/>
        <v>521.78827807197388</v>
      </c>
      <c r="G162" s="2">
        <f t="shared" ca="1" si="29"/>
        <v>509.49853462449403</v>
      </c>
      <c r="I162" t="str">
        <f t="shared" ca="1" si="30"/>
        <v/>
      </c>
      <c r="K162" t="str">
        <f t="shared" ca="1" si="31"/>
        <v/>
      </c>
      <c r="L162" t="str">
        <f t="shared" ca="1" si="32"/>
        <v/>
      </c>
      <c r="M162" t="str">
        <f t="shared" ca="1" si="33"/>
        <v/>
      </c>
      <c r="N162">
        <f t="shared" ca="1" si="34"/>
        <v>1</v>
      </c>
      <c r="O162" t="str">
        <f t="shared" ca="1" si="35"/>
        <v/>
      </c>
    </row>
    <row r="163" spans="1:15" ht="15.6" x14ac:dyDescent="0.3">
      <c r="A163">
        <v>149</v>
      </c>
      <c r="B163" s="1">
        <f t="shared" ca="1" si="24"/>
        <v>534.43291001254863</v>
      </c>
      <c r="C163" s="1">
        <f t="shared" ca="1" si="25"/>
        <v>524.27133174452069</v>
      </c>
      <c r="D163" s="1">
        <f t="shared" ca="1" si="26"/>
        <v>537.16738021048764</v>
      </c>
      <c r="E163" s="1">
        <f t="shared" ca="1" si="27"/>
        <v>545.0742813622735</v>
      </c>
      <c r="F163" s="1">
        <f t="shared" ca="1" si="28"/>
        <v>513.53621069108829</v>
      </c>
      <c r="G163" s="2">
        <f t="shared" ca="1" si="29"/>
        <v>530.89642280418377</v>
      </c>
      <c r="I163" t="str">
        <f t="shared" ca="1" si="30"/>
        <v/>
      </c>
      <c r="K163" t="str">
        <f t="shared" ca="1" si="31"/>
        <v/>
      </c>
      <c r="L163" t="str">
        <f t="shared" ca="1" si="32"/>
        <v/>
      </c>
      <c r="M163" t="str">
        <f t="shared" ca="1" si="33"/>
        <v/>
      </c>
      <c r="N163" t="str">
        <f t="shared" ca="1" si="34"/>
        <v/>
      </c>
      <c r="O163" t="str">
        <f t="shared" ca="1" si="35"/>
        <v/>
      </c>
    </row>
    <row r="164" spans="1:15" ht="15.6" x14ac:dyDescent="0.3">
      <c r="A164">
        <v>150</v>
      </c>
      <c r="B164" s="1">
        <f t="shared" ca="1" si="24"/>
        <v>491.44464670423758</v>
      </c>
      <c r="C164" s="1">
        <f t="shared" ca="1" si="25"/>
        <v>504.98018265838516</v>
      </c>
      <c r="D164" s="1">
        <f t="shared" ca="1" si="26"/>
        <v>504.75586258959163</v>
      </c>
      <c r="E164" s="1">
        <f t="shared" ca="1" si="27"/>
        <v>509.95234777470591</v>
      </c>
      <c r="F164" s="1">
        <f t="shared" ca="1" si="28"/>
        <v>532.15340631206345</v>
      </c>
      <c r="G164" s="2">
        <f t="shared" ca="1" si="29"/>
        <v>508.65728920779674</v>
      </c>
      <c r="I164" t="str">
        <f t="shared" ca="1" si="30"/>
        <v/>
      </c>
      <c r="K164">
        <f t="shared" ca="1" si="31"/>
        <v>1</v>
      </c>
      <c r="L164" t="str">
        <f t="shared" ca="1" si="32"/>
        <v/>
      </c>
      <c r="M164" t="str">
        <f t="shared" ca="1" si="33"/>
        <v/>
      </c>
      <c r="N164" t="str">
        <f t="shared" ca="1" si="34"/>
        <v/>
      </c>
      <c r="O164" t="str">
        <f t="shared" ca="1" si="35"/>
        <v/>
      </c>
    </row>
    <row r="165" spans="1:15" ht="15.6" x14ac:dyDescent="0.3">
      <c r="A165">
        <v>151</v>
      </c>
      <c r="B165" s="1">
        <f t="shared" ca="1" si="24"/>
        <v>506.1591677718381</v>
      </c>
      <c r="C165" s="1">
        <f t="shared" ca="1" si="25"/>
        <v>515.36562585341176</v>
      </c>
      <c r="D165" s="1">
        <f t="shared" ca="1" si="26"/>
        <v>517.11135567999179</v>
      </c>
      <c r="E165" s="1">
        <f t="shared" ca="1" si="27"/>
        <v>534.02400598084751</v>
      </c>
      <c r="F165" s="1">
        <f t="shared" ca="1" si="28"/>
        <v>502.50494298892767</v>
      </c>
      <c r="G165" s="2">
        <f t="shared" ca="1" si="29"/>
        <v>515.03301965500339</v>
      </c>
      <c r="I165" t="str">
        <f t="shared" ca="1" si="30"/>
        <v/>
      </c>
      <c r="K165" t="str">
        <f t="shared" ca="1" si="31"/>
        <v/>
      </c>
      <c r="L165" t="str">
        <f t="shared" ca="1" si="32"/>
        <v/>
      </c>
      <c r="M165" t="str">
        <f t="shared" ca="1" si="33"/>
        <v/>
      </c>
      <c r="N165" t="str">
        <f t="shared" ca="1" si="34"/>
        <v/>
      </c>
      <c r="O165" t="str">
        <f t="shared" ca="1" si="35"/>
        <v/>
      </c>
    </row>
    <row r="166" spans="1:15" ht="15.6" x14ac:dyDescent="0.3">
      <c r="A166">
        <v>152</v>
      </c>
      <c r="B166" s="1">
        <f t="shared" ca="1" si="24"/>
        <v>529.77985026666329</v>
      </c>
      <c r="C166" s="1">
        <f t="shared" ca="1" si="25"/>
        <v>529.85590714363184</v>
      </c>
      <c r="D166" s="1">
        <f t="shared" ca="1" si="26"/>
        <v>517.90919501335759</v>
      </c>
      <c r="E166" s="1">
        <f t="shared" ca="1" si="27"/>
        <v>517.98580322245266</v>
      </c>
      <c r="F166" s="1">
        <f t="shared" ca="1" si="28"/>
        <v>507.05984897200034</v>
      </c>
      <c r="G166" s="2">
        <f t="shared" ca="1" si="29"/>
        <v>520.51812092362127</v>
      </c>
      <c r="I166" t="str">
        <f t="shared" ca="1" si="30"/>
        <v/>
      </c>
      <c r="K166" t="str">
        <f t="shared" ca="1" si="31"/>
        <v/>
      </c>
      <c r="L166" t="str">
        <f t="shared" ca="1" si="32"/>
        <v/>
      </c>
      <c r="M166" t="str">
        <f t="shared" ca="1" si="33"/>
        <v/>
      </c>
      <c r="N166" t="str">
        <f t="shared" ca="1" si="34"/>
        <v/>
      </c>
      <c r="O166" t="str">
        <f t="shared" ca="1" si="35"/>
        <v/>
      </c>
    </row>
    <row r="167" spans="1:15" ht="15.6" x14ac:dyDescent="0.3">
      <c r="A167">
        <v>153</v>
      </c>
      <c r="B167" s="1">
        <f t="shared" ca="1" si="24"/>
        <v>508.84858106876499</v>
      </c>
      <c r="C167" s="1">
        <f t="shared" ca="1" si="25"/>
        <v>529.54448782447525</v>
      </c>
      <c r="D167" s="1">
        <f t="shared" ca="1" si="26"/>
        <v>507.93212082774846</v>
      </c>
      <c r="E167" s="1">
        <f t="shared" ca="1" si="27"/>
        <v>513.21215120177897</v>
      </c>
      <c r="F167" s="1">
        <f t="shared" ca="1" si="28"/>
        <v>516.77706973903287</v>
      </c>
      <c r="G167" s="2">
        <f t="shared" ca="1" si="29"/>
        <v>515.26288213236012</v>
      </c>
      <c r="I167" t="str">
        <f t="shared" ca="1" si="30"/>
        <v/>
      </c>
      <c r="K167" t="str">
        <f t="shared" ca="1" si="31"/>
        <v/>
      </c>
      <c r="L167" t="str">
        <f t="shared" ca="1" si="32"/>
        <v/>
      </c>
      <c r="M167" t="str">
        <f t="shared" ca="1" si="33"/>
        <v/>
      </c>
      <c r="N167" t="str">
        <f t="shared" ca="1" si="34"/>
        <v/>
      </c>
      <c r="O167" t="str">
        <f t="shared" ca="1" si="35"/>
        <v/>
      </c>
    </row>
    <row r="168" spans="1:15" ht="15.6" x14ac:dyDescent="0.3">
      <c r="A168">
        <v>154</v>
      </c>
      <c r="B168" s="1">
        <f t="shared" ca="1" si="24"/>
        <v>521.95106780164963</v>
      </c>
      <c r="C168" s="1">
        <f t="shared" ca="1" si="25"/>
        <v>521.03073924186981</v>
      </c>
      <c r="D168" s="1">
        <f t="shared" ca="1" si="26"/>
        <v>520.10725539498117</v>
      </c>
      <c r="E168" s="1">
        <f t="shared" ca="1" si="27"/>
        <v>511.60280922677754</v>
      </c>
      <c r="F168" s="1">
        <f t="shared" ca="1" si="28"/>
        <v>515.05847720014583</v>
      </c>
      <c r="G168" s="2">
        <f t="shared" ca="1" si="29"/>
        <v>517.95006977308481</v>
      </c>
      <c r="I168" t="str">
        <f t="shared" ca="1" si="30"/>
        <v/>
      </c>
      <c r="K168" t="str">
        <f t="shared" ca="1" si="31"/>
        <v/>
      </c>
      <c r="L168" t="str">
        <f t="shared" ca="1" si="32"/>
        <v/>
      </c>
      <c r="M168" t="str">
        <f t="shared" ca="1" si="33"/>
        <v/>
      </c>
      <c r="N168" t="str">
        <f t="shared" ca="1" si="34"/>
        <v/>
      </c>
      <c r="O168" t="str">
        <f t="shared" ca="1" si="35"/>
        <v/>
      </c>
    </row>
    <row r="169" spans="1:15" ht="15.6" x14ac:dyDescent="0.3">
      <c r="A169">
        <v>155</v>
      </c>
      <c r="B169" s="1">
        <f t="shared" ca="1" si="24"/>
        <v>531.29454446701493</v>
      </c>
      <c r="C169" s="1">
        <f t="shared" ca="1" si="25"/>
        <v>575.19268672884755</v>
      </c>
      <c r="D169" s="1">
        <f t="shared" ca="1" si="26"/>
        <v>509.11582186014863</v>
      </c>
      <c r="E169" s="1">
        <f t="shared" ca="1" si="27"/>
        <v>528.70951204671348</v>
      </c>
      <c r="F169" s="1">
        <f t="shared" ca="1" si="28"/>
        <v>544.465849539955</v>
      </c>
      <c r="G169" s="2">
        <f t="shared" ca="1" si="29"/>
        <v>537.75568292853586</v>
      </c>
      <c r="I169" t="str">
        <f t="shared" ca="1" si="30"/>
        <v/>
      </c>
      <c r="K169" t="str">
        <f t="shared" ca="1" si="31"/>
        <v/>
      </c>
      <c r="L169" t="str">
        <f t="shared" ca="1" si="32"/>
        <v/>
      </c>
      <c r="M169" t="str">
        <f t="shared" ca="1" si="33"/>
        <v/>
      </c>
      <c r="N169" t="str">
        <f t="shared" ca="1" si="34"/>
        <v/>
      </c>
      <c r="O169" t="str">
        <f t="shared" ca="1" si="35"/>
        <v/>
      </c>
    </row>
    <row r="170" spans="1:15" ht="15.6" x14ac:dyDescent="0.3">
      <c r="A170">
        <v>156</v>
      </c>
      <c r="B170" s="1">
        <f t="shared" ca="1" si="24"/>
        <v>523.75779426643896</v>
      </c>
      <c r="C170" s="1">
        <f t="shared" ca="1" si="25"/>
        <v>522.30583123408917</v>
      </c>
      <c r="D170" s="1">
        <f t="shared" ca="1" si="26"/>
        <v>529.67440183520978</v>
      </c>
      <c r="E170" s="1">
        <f t="shared" ca="1" si="27"/>
        <v>506.52184497159777</v>
      </c>
      <c r="F170" s="1">
        <f t="shared" ca="1" si="28"/>
        <v>506.85699349770846</v>
      </c>
      <c r="G170" s="2">
        <f t="shared" ca="1" si="29"/>
        <v>517.82337316100882</v>
      </c>
      <c r="I170" t="str">
        <f t="shared" ca="1" si="30"/>
        <v/>
      </c>
      <c r="K170" t="str">
        <f t="shared" ca="1" si="31"/>
        <v/>
      </c>
      <c r="L170" t="str">
        <f t="shared" ca="1" si="32"/>
        <v/>
      </c>
      <c r="M170" t="str">
        <f t="shared" ca="1" si="33"/>
        <v/>
      </c>
      <c r="N170" t="str">
        <f t="shared" ca="1" si="34"/>
        <v/>
      </c>
      <c r="O170" t="str">
        <f t="shared" ca="1" si="35"/>
        <v/>
      </c>
    </row>
    <row r="171" spans="1:15" ht="15.6" x14ac:dyDescent="0.3">
      <c r="A171">
        <v>157</v>
      </c>
      <c r="B171" s="1">
        <f t="shared" ca="1" si="24"/>
        <v>540.31849327539101</v>
      </c>
      <c r="C171" s="1">
        <f t="shared" ca="1" si="25"/>
        <v>512.33072990731694</v>
      </c>
      <c r="D171" s="1">
        <f t="shared" ca="1" si="26"/>
        <v>519.21571601127766</v>
      </c>
      <c r="E171" s="1">
        <f t="shared" ca="1" si="27"/>
        <v>528.57894836978016</v>
      </c>
      <c r="F171" s="1">
        <f t="shared" ca="1" si="28"/>
        <v>529.48339859976545</v>
      </c>
      <c r="G171" s="2">
        <f t="shared" ca="1" si="29"/>
        <v>525.98545723270615</v>
      </c>
      <c r="I171" t="str">
        <f t="shared" ca="1" si="30"/>
        <v/>
      </c>
      <c r="K171" t="str">
        <f t="shared" ca="1" si="31"/>
        <v/>
      </c>
      <c r="L171" t="str">
        <f t="shared" ca="1" si="32"/>
        <v/>
      </c>
      <c r="M171" t="str">
        <f t="shared" ca="1" si="33"/>
        <v/>
      </c>
      <c r="N171" t="str">
        <f t="shared" ca="1" si="34"/>
        <v/>
      </c>
      <c r="O171" t="str">
        <f t="shared" ca="1" si="35"/>
        <v/>
      </c>
    </row>
    <row r="172" spans="1:15" ht="15.6" x14ac:dyDescent="0.3">
      <c r="A172">
        <v>158</v>
      </c>
      <c r="B172" s="1">
        <f t="shared" ca="1" si="24"/>
        <v>489.63492973160396</v>
      </c>
      <c r="C172" s="1">
        <f t="shared" ca="1" si="25"/>
        <v>509.08051429474028</v>
      </c>
      <c r="D172" s="1">
        <f t="shared" ca="1" si="26"/>
        <v>544.25748849447109</v>
      </c>
      <c r="E172" s="1">
        <f t="shared" ca="1" si="27"/>
        <v>572.69827035385129</v>
      </c>
      <c r="F172" s="1">
        <f t="shared" ca="1" si="28"/>
        <v>523.7917156847883</v>
      </c>
      <c r="G172" s="2">
        <f t="shared" ca="1" si="29"/>
        <v>527.89258371189112</v>
      </c>
      <c r="I172" t="str">
        <f t="shared" ca="1" si="30"/>
        <v/>
      </c>
      <c r="K172">
        <f t="shared" ca="1" si="31"/>
        <v>1</v>
      </c>
      <c r="L172" t="str">
        <f t="shared" ca="1" si="32"/>
        <v/>
      </c>
      <c r="M172" t="str">
        <f t="shared" ca="1" si="33"/>
        <v/>
      </c>
      <c r="N172" t="str">
        <f t="shared" ca="1" si="34"/>
        <v/>
      </c>
      <c r="O172" t="str">
        <f t="shared" ca="1" si="35"/>
        <v/>
      </c>
    </row>
    <row r="173" spans="1:15" ht="15.6" x14ac:dyDescent="0.3">
      <c r="A173">
        <v>159</v>
      </c>
      <c r="B173" s="1">
        <f t="shared" ca="1" si="24"/>
        <v>545.73583674928318</v>
      </c>
      <c r="C173" s="1">
        <f t="shared" ca="1" si="25"/>
        <v>527.84055594908102</v>
      </c>
      <c r="D173" s="1">
        <f t="shared" ca="1" si="26"/>
        <v>519.32765266165075</v>
      </c>
      <c r="E173" s="1">
        <f t="shared" ca="1" si="27"/>
        <v>494.80430820824728</v>
      </c>
      <c r="F173" s="1">
        <f t="shared" ca="1" si="28"/>
        <v>518.3011055296389</v>
      </c>
      <c r="G173" s="2">
        <f t="shared" ca="1" si="29"/>
        <v>521.20189181958017</v>
      </c>
      <c r="I173" t="str">
        <f t="shared" ca="1" si="30"/>
        <v/>
      </c>
      <c r="K173" t="str">
        <f t="shared" ca="1" si="31"/>
        <v/>
      </c>
      <c r="L173" t="str">
        <f t="shared" ca="1" si="32"/>
        <v/>
      </c>
      <c r="M173" t="str">
        <f t="shared" ca="1" si="33"/>
        <v/>
      </c>
      <c r="N173">
        <f t="shared" ca="1" si="34"/>
        <v>1</v>
      </c>
      <c r="O173" t="str">
        <f t="shared" ca="1" si="35"/>
        <v/>
      </c>
    </row>
    <row r="174" spans="1:15" ht="15.6" x14ac:dyDescent="0.3">
      <c r="A174">
        <v>160</v>
      </c>
      <c r="B174" s="1">
        <f t="shared" ca="1" si="24"/>
        <v>508.92199564436669</v>
      </c>
      <c r="C174" s="1">
        <f t="shared" ca="1" si="25"/>
        <v>525.71655530327337</v>
      </c>
      <c r="D174" s="1">
        <f t="shared" ca="1" si="26"/>
        <v>503.21431994209632</v>
      </c>
      <c r="E174" s="1">
        <f t="shared" ca="1" si="27"/>
        <v>516.59038071812313</v>
      </c>
      <c r="F174" s="1">
        <f t="shared" ca="1" si="28"/>
        <v>529.13641953997978</v>
      </c>
      <c r="G174" s="2">
        <f t="shared" ca="1" si="29"/>
        <v>516.71593422956789</v>
      </c>
      <c r="I174" t="str">
        <f t="shared" ca="1" si="30"/>
        <v/>
      </c>
      <c r="K174" t="str">
        <f t="shared" ca="1" si="31"/>
        <v/>
      </c>
      <c r="L174" t="str">
        <f t="shared" ca="1" si="32"/>
        <v/>
      </c>
      <c r="M174" t="str">
        <f t="shared" ca="1" si="33"/>
        <v/>
      </c>
      <c r="N174" t="str">
        <f t="shared" ca="1" si="34"/>
        <v/>
      </c>
      <c r="O174" t="str">
        <f t="shared" ca="1" si="35"/>
        <v/>
      </c>
    </row>
    <row r="175" spans="1:15" ht="15.6" x14ac:dyDescent="0.3">
      <c r="A175">
        <v>161</v>
      </c>
      <c r="B175" s="1">
        <f t="shared" ca="1" si="24"/>
        <v>497.06795949315915</v>
      </c>
      <c r="C175" s="1">
        <f t="shared" ca="1" si="25"/>
        <v>517.78462379726591</v>
      </c>
      <c r="D175" s="1">
        <f t="shared" ca="1" si="26"/>
        <v>538.24753439366327</v>
      </c>
      <c r="E175" s="1">
        <f t="shared" ca="1" si="27"/>
        <v>518.83845883321351</v>
      </c>
      <c r="F175" s="1">
        <f t="shared" ca="1" si="28"/>
        <v>519.47183459414487</v>
      </c>
      <c r="G175" s="2">
        <f t="shared" ca="1" si="29"/>
        <v>518.28208222228932</v>
      </c>
      <c r="I175" t="str">
        <f t="shared" ca="1" si="30"/>
        <v/>
      </c>
      <c r="K175">
        <f t="shared" ca="1" si="31"/>
        <v>1</v>
      </c>
      <c r="L175" t="str">
        <f t="shared" ca="1" si="32"/>
        <v/>
      </c>
      <c r="M175" t="str">
        <f t="shared" ca="1" si="33"/>
        <v/>
      </c>
      <c r="N175" t="str">
        <f t="shared" ca="1" si="34"/>
        <v/>
      </c>
      <c r="O175" t="str">
        <f t="shared" ca="1" si="35"/>
        <v/>
      </c>
    </row>
    <row r="176" spans="1:15" ht="15.6" x14ac:dyDescent="0.3">
      <c r="A176">
        <v>162</v>
      </c>
      <c r="B176" s="1">
        <f t="shared" ca="1" si="24"/>
        <v>542.22925868117102</v>
      </c>
      <c r="C176" s="1">
        <f t="shared" ca="1" si="25"/>
        <v>542.9753029137463</v>
      </c>
      <c r="D176" s="1">
        <f t="shared" ca="1" si="26"/>
        <v>543.88849537478222</v>
      </c>
      <c r="E176" s="1">
        <f t="shared" ca="1" si="27"/>
        <v>522.78108413177642</v>
      </c>
      <c r="F176" s="1">
        <f t="shared" ca="1" si="28"/>
        <v>484.68610930533788</v>
      </c>
      <c r="G176" s="2">
        <f t="shared" ca="1" si="29"/>
        <v>527.31205008136283</v>
      </c>
      <c r="I176" t="str">
        <f t="shared" ca="1" si="30"/>
        <v/>
      </c>
      <c r="K176" t="str">
        <f t="shared" ca="1" si="31"/>
        <v/>
      </c>
      <c r="L176" t="str">
        <f t="shared" ca="1" si="32"/>
        <v/>
      </c>
      <c r="M176" t="str">
        <f t="shared" ca="1" si="33"/>
        <v/>
      </c>
      <c r="N176" t="str">
        <f t="shared" ca="1" si="34"/>
        <v/>
      </c>
      <c r="O176">
        <f t="shared" ca="1" si="35"/>
        <v>1</v>
      </c>
    </row>
    <row r="177" spans="1:15" ht="15.6" x14ac:dyDescent="0.3">
      <c r="A177">
        <v>163</v>
      </c>
      <c r="B177" s="1">
        <f t="shared" ca="1" si="24"/>
        <v>494.05813877053583</v>
      </c>
      <c r="C177" s="1">
        <f t="shared" ca="1" si="25"/>
        <v>518.64654348996214</v>
      </c>
      <c r="D177" s="1">
        <f t="shared" ca="1" si="26"/>
        <v>511.75054725537257</v>
      </c>
      <c r="E177" s="1">
        <f t="shared" ca="1" si="27"/>
        <v>508.46258733418426</v>
      </c>
      <c r="F177" s="1">
        <f t="shared" ca="1" si="28"/>
        <v>528.85327982502747</v>
      </c>
      <c r="G177" s="2">
        <f t="shared" ca="1" si="29"/>
        <v>512.35421933501652</v>
      </c>
      <c r="I177" t="str">
        <f t="shared" ca="1" si="30"/>
        <v/>
      </c>
      <c r="K177">
        <f t="shared" ca="1" si="31"/>
        <v>1</v>
      </c>
      <c r="L177" t="str">
        <f t="shared" ca="1" si="32"/>
        <v/>
      </c>
      <c r="M177" t="str">
        <f t="shared" ca="1" si="33"/>
        <v/>
      </c>
      <c r="N177" t="str">
        <f t="shared" ca="1" si="34"/>
        <v/>
      </c>
      <c r="O177" t="str">
        <f t="shared" ca="1" si="35"/>
        <v/>
      </c>
    </row>
    <row r="178" spans="1:15" ht="15.6" x14ac:dyDescent="0.3">
      <c r="A178">
        <v>164</v>
      </c>
      <c r="B178" s="1">
        <f t="shared" ca="1" si="24"/>
        <v>476.82509101604063</v>
      </c>
      <c r="C178" s="1">
        <f t="shared" ca="1" si="25"/>
        <v>513.11745097989638</v>
      </c>
      <c r="D178" s="1">
        <f t="shared" ca="1" si="26"/>
        <v>540.84180844476873</v>
      </c>
      <c r="E178" s="1">
        <f t="shared" ca="1" si="27"/>
        <v>493.57555785375592</v>
      </c>
      <c r="F178" s="1">
        <f t="shared" ca="1" si="28"/>
        <v>534.9193806149774</v>
      </c>
      <c r="G178" s="2">
        <f t="shared" ca="1" si="29"/>
        <v>511.85585778188778</v>
      </c>
      <c r="I178" t="str">
        <f t="shared" ca="1" si="30"/>
        <v/>
      </c>
      <c r="K178">
        <f t="shared" ca="1" si="31"/>
        <v>1</v>
      </c>
      <c r="L178" t="str">
        <f t="shared" ca="1" si="32"/>
        <v/>
      </c>
      <c r="M178" t="str">
        <f t="shared" ca="1" si="33"/>
        <v/>
      </c>
      <c r="N178">
        <f t="shared" ca="1" si="34"/>
        <v>1</v>
      </c>
      <c r="O178" t="str">
        <f t="shared" ca="1" si="35"/>
        <v/>
      </c>
    </row>
    <row r="179" spans="1:15" ht="15.6" x14ac:dyDescent="0.3">
      <c r="A179">
        <v>165</v>
      </c>
      <c r="B179" s="1">
        <f t="shared" ca="1" si="24"/>
        <v>521.62175096975432</v>
      </c>
      <c r="C179" s="1">
        <f t="shared" ca="1" si="25"/>
        <v>534.488180348475</v>
      </c>
      <c r="D179" s="1">
        <f t="shared" ca="1" si="26"/>
        <v>513.31652985377866</v>
      </c>
      <c r="E179" s="1">
        <f t="shared" ca="1" si="27"/>
        <v>502.88893565394216</v>
      </c>
      <c r="F179" s="1">
        <f t="shared" ca="1" si="28"/>
        <v>505.47554119043355</v>
      </c>
      <c r="G179" s="2">
        <f t="shared" ca="1" si="29"/>
        <v>515.55818760327679</v>
      </c>
      <c r="I179" t="str">
        <f t="shared" ca="1" si="30"/>
        <v/>
      </c>
      <c r="K179" t="str">
        <f t="shared" ca="1" si="31"/>
        <v/>
      </c>
      <c r="L179" t="str">
        <f t="shared" ca="1" si="32"/>
        <v/>
      </c>
      <c r="M179" t="str">
        <f t="shared" ca="1" si="33"/>
        <v/>
      </c>
      <c r="N179" t="str">
        <f t="shared" ca="1" si="34"/>
        <v/>
      </c>
      <c r="O179" t="str">
        <f t="shared" ca="1" si="35"/>
        <v/>
      </c>
    </row>
    <row r="180" spans="1:15" ht="15.6" x14ac:dyDescent="0.3">
      <c r="A180">
        <v>166</v>
      </c>
      <c r="B180" s="1">
        <f t="shared" ca="1" si="24"/>
        <v>536.72610810441051</v>
      </c>
      <c r="C180" s="1">
        <f t="shared" ca="1" si="25"/>
        <v>526.00389104172052</v>
      </c>
      <c r="D180" s="1">
        <f t="shared" ca="1" si="26"/>
        <v>517.61649336276298</v>
      </c>
      <c r="E180" s="1">
        <f t="shared" ca="1" si="27"/>
        <v>506.33076958099662</v>
      </c>
      <c r="F180" s="1">
        <f t="shared" ca="1" si="28"/>
        <v>535.02402237556248</v>
      </c>
      <c r="G180" s="2">
        <f t="shared" ca="1" si="29"/>
        <v>524.34025689309055</v>
      </c>
      <c r="I180" t="str">
        <f t="shared" ca="1" si="30"/>
        <v/>
      </c>
      <c r="K180" t="str">
        <f t="shared" ca="1" si="31"/>
        <v/>
      </c>
      <c r="L180" t="str">
        <f t="shared" ca="1" si="32"/>
        <v/>
      </c>
      <c r="M180" t="str">
        <f t="shared" ca="1" si="33"/>
        <v/>
      </c>
      <c r="N180" t="str">
        <f t="shared" ca="1" si="34"/>
        <v/>
      </c>
      <c r="O180" t="str">
        <f t="shared" ca="1" si="35"/>
        <v/>
      </c>
    </row>
    <row r="181" spans="1:15" ht="15.6" x14ac:dyDescent="0.3">
      <c r="A181">
        <v>167</v>
      </c>
      <c r="B181" s="1">
        <f t="shared" ca="1" si="24"/>
        <v>536.75973378067408</v>
      </c>
      <c r="C181" s="1">
        <f t="shared" ca="1" si="25"/>
        <v>525.55962335664276</v>
      </c>
      <c r="D181" s="1">
        <f t="shared" ca="1" si="26"/>
        <v>518.6067603699355</v>
      </c>
      <c r="E181" s="1">
        <f t="shared" ca="1" si="27"/>
        <v>528.24819767874749</v>
      </c>
      <c r="F181" s="1">
        <f t="shared" ca="1" si="28"/>
        <v>535.47465189855689</v>
      </c>
      <c r="G181" s="2">
        <f t="shared" ca="1" si="29"/>
        <v>528.92979341691137</v>
      </c>
      <c r="I181" t="str">
        <f t="shared" ca="1" si="30"/>
        <v/>
      </c>
      <c r="K181" t="str">
        <f t="shared" ca="1" si="31"/>
        <v/>
      </c>
      <c r="L181" t="str">
        <f t="shared" ca="1" si="32"/>
        <v/>
      </c>
      <c r="M181" t="str">
        <f t="shared" ca="1" si="33"/>
        <v/>
      </c>
      <c r="N181" t="str">
        <f t="shared" ca="1" si="34"/>
        <v/>
      </c>
      <c r="O181" t="str">
        <f t="shared" ca="1" si="35"/>
        <v/>
      </c>
    </row>
    <row r="182" spans="1:15" ht="15.6" x14ac:dyDescent="0.3">
      <c r="A182">
        <v>168</v>
      </c>
      <c r="B182" s="1">
        <f t="shared" ca="1" si="24"/>
        <v>533.30224258714952</v>
      </c>
      <c r="C182" s="1">
        <f t="shared" ca="1" si="25"/>
        <v>513.54152057416354</v>
      </c>
      <c r="D182" s="1">
        <f t="shared" ca="1" si="26"/>
        <v>510.80531873623761</v>
      </c>
      <c r="E182" s="1">
        <f t="shared" ca="1" si="27"/>
        <v>552.32275784599597</v>
      </c>
      <c r="F182" s="1">
        <f t="shared" ca="1" si="28"/>
        <v>516.01678884401224</v>
      </c>
      <c r="G182" s="2">
        <f t="shared" ca="1" si="29"/>
        <v>525.19772571751184</v>
      </c>
      <c r="I182" t="str">
        <f t="shared" ca="1" si="30"/>
        <v/>
      </c>
      <c r="K182" t="str">
        <f t="shared" ca="1" si="31"/>
        <v/>
      </c>
      <c r="L182" t="str">
        <f t="shared" ca="1" si="32"/>
        <v/>
      </c>
      <c r="M182" t="str">
        <f t="shared" ca="1" si="33"/>
        <v/>
      </c>
      <c r="N182" t="str">
        <f t="shared" ca="1" si="34"/>
        <v/>
      </c>
      <c r="O182" t="str">
        <f t="shared" ca="1" si="35"/>
        <v/>
      </c>
    </row>
    <row r="183" spans="1:15" ht="15.6" x14ac:dyDescent="0.3">
      <c r="A183">
        <v>169</v>
      </c>
      <c r="B183" s="1">
        <f t="shared" ca="1" si="24"/>
        <v>528.0370130194857</v>
      </c>
      <c r="C183" s="1">
        <f t="shared" ca="1" si="25"/>
        <v>536.11671926681606</v>
      </c>
      <c r="D183" s="1">
        <f t="shared" ca="1" si="26"/>
        <v>524.21770504711594</v>
      </c>
      <c r="E183" s="1">
        <f t="shared" ca="1" si="27"/>
        <v>531.62352361510466</v>
      </c>
      <c r="F183" s="1">
        <f t="shared" ca="1" si="28"/>
        <v>496.9545154171102</v>
      </c>
      <c r="G183" s="2">
        <f t="shared" ca="1" si="29"/>
        <v>523.38989527312651</v>
      </c>
      <c r="I183" t="str">
        <f t="shared" ca="1" si="30"/>
        <v/>
      </c>
      <c r="K183" t="str">
        <f t="shared" ca="1" si="31"/>
        <v/>
      </c>
      <c r="L183" t="str">
        <f t="shared" ca="1" si="32"/>
        <v/>
      </c>
      <c r="M183" t="str">
        <f t="shared" ca="1" si="33"/>
        <v/>
      </c>
      <c r="N183" t="str">
        <f t="shared" ca="1" si="34"/>
        <v/>
      </c>
      <c r="O183">
        <f t="shared" ca="1" si="35"/>
        <v>1</v>
      </c>
    </row>
    <row r="184" spans="1:15" ht="15.6" x14ac:dyDescent="0.3">
      <c r="A184">
        <v>170</v>
      </c>
      <c r="B184" s="1">
        <f t="shared" ca="1" si="24"/>
        <v>521.9815004745443</v>
      </c>
      <c r="C184" s="1">
        <f t="shared" ca="1" si="25"/>
        <v>507.45466884194576</v>
      </c>
      <c r="D184" s="1">
        <f t="shared" ca="1" si="26"/>
        <v>506.729701877217</v>
      </c>
      <c r="E184" s="1">
        <f t="shared" ca="1" si="27"/>
        <v>509.60237378872614</v>
      </c>
      <c r="F184" s="1">
        <f t="shared" ca="1" si="28"/>
        <v>529.74379158667659</v>
      </c>
      <c r="G184" s="2">
        <f t="shared" ca="1" si="29"/>
        <v>515.10240731382203</v>
      </c>
      <c r="I184" t="str">
        <f t="shared" ca="1" si="30"/>
        <v/>
      </c>
      <c r="K184" t="str">
        <f t="shared" ca="1" si="31"/>
        <v/>
      </c>
      <c r="L184" t="str">
        <f t="shared" ca="1" si="32"/>
        <v/>
      </c>
      <c r="M184" t="str">
        <f t="shared" ca="1" si="33"/>
        <v/>
      </c>
      <c r="N184" t="str">
        <f t="shared" ca="1" si="34"/>
        <v/>
      </c>
      <c r="O184" t="str">
        <f t="shared" ca="1" si="35"/>
        <v/>
      </c>
    </row>
    <row r="185" spans="1:15" ht="15.6" x14ac:dyDescent="0.3">
      <c r="A185">
        <v>171</v>
      </c>
      <c r="B185" s="1">
        <f t="shared" ca="1" si="24"/>
        <v>522.47973656626698</v>
      </c>
      <c r="C185" s="1">
        <f t="shared" ca="1" si="25"/>
        <v>542.93550095474575</v>
      </c>
      <c r="D185" s="1">
        <f t="shared" ca="1" si="26"/>
        <v>494.52211142915615</v>
      </c>
      <c r="E185" s="1">
        <f t="shared" ca="1" si="27"/>
        <v>501.0720341586063</v>
      </c>
      <c r="F185" s="1">
        <f t="shared" ca="1" si="28"/>
        <v>544.17929147164534</v>
      </c>
      <c r="G185" s="2">
        <f t="shared" ca="1" si="29"/>
        <v>521.0377349160841</v>
      </c>
      <c r="I185" t="str">
        <f t="shared" ca="1" si="30"/>
        <v/>
      </c>
      <c r="K185" t="str">
        <f t="shared" ca="1" si="31"/>
        <v/>
      </c>
      <c r="L185" t="str">
        <f t="shared" ca="1" si="32"/>
        <v/>
      </c>
      <c r="M185">
        <f t="shared" ca="1" si="33"/>
        <v>1</v>
      </c>
      <c r="N185" t="str">
        <f t="shared" ca="1" si="34"/>
        <v/>
      </c>
      <c r="O185" t="str">
        <f t="shared" ca="1" si="35"/>
        <v/>
      </c>
    </row>
    <row r="186" spans="1:15" ht="15.6" x14ac:dyDescent="0.3">
      <c r="A186">
        <v>172</v>
      </c>
      <c r="B186" s="1">
        <f t="shared" ca="1" si="24"/>
        <v>519.79936944608392</v>
      </c>
      <c r="C186" s="1">
        <f t="shared" ca="1" si="25"/>
        <v>473.38837661203405</v>
      </c>
      <c r="D186" s="1">
        <f t="shared" ca="1" si="26"/>
        <v>550.25339109875438</v>
      </c>
      <c r="E186" s="1">
        <f t="shared" ca="1" si="27"/>
        <v>513.2099463003251</v>
      </c>
      <c r="F186" s="1">
        <f t="shared" ca="1" si="28"/>
        <v>504.86680045470268</v>
      </c>
      <c r="G186" s="2">
        <f t="shared" ca="1" si="29"/>
        <v>512.30357678237999</v>
      </c>
      <c r="I186" t="str">
        <f t="shared" ca="1" si="30"/>
        <v/>
      </c>
      <c r="K186" t="str">
        <f t="shared" ca="1" si="31"/>
        <v/>
      </c>
      <c r="L186">
        <f t="shared" ca="1" si="32"/>
        <v>1</v>
      </c>
      <c r="M186" t="str">
        <f t="shared" ca="1" si="33"/>
        <v/>
      </c>
      <c r="N186" t="str">
        <f t="shared" ca="1" si="34"/>
        <v/>
      </c>
      <c r="O186" t="str">
        <f t="shared" ca="1" si="35"/>
        <v/>
      </c>
    </row>
    <row r="187" spans="1:15" ht="15.6" x14ac:dyDescent="0.3">
      <c r="A187">
        <v>173</v>
      </c>
      <c r="B187" s="1">
        <f t="shared" ca="1" si="24"/>
        <v>518.22759435727926</v>
      </c>
      <c r="C187" s="1">
        <f t="shared" ca="1" si="25"/>
        <v>510.71796616770877</v>
      </c>
      <c r="D187" s="1">
        <f t="shared" ca="1" si="26"/>
        <v>535.94366792811104</v>
      </c>
      <c r="E187" s="1">
        <f t="shared" ca="1" si="27"/>
        <v>512.93197039738106</v>
      </c>
      <c r="F187" s="1">
        <f t="shared" ca="1" si="28"/>
        <v>531.47332124327079</v>
      </c>
      <c r="G187" s="2">
        <f t="shared" ca="1" si="29"/>
        <v>521.85890401875008</v>
      </c>
      <c r="I187" t="str">
        <f t="shared" ca="1" si="30"/>
        <v/>
      </c>
      <c r="K187" t="str">
        <f t="shared" ca="1" si="31"/>
        <v/>
      </c>
      <c r="L187" t="str">
        <f t="shared" ca="1" si="32"/>
        <v/>
      </c>
      <c r="M187" t="str">
        <f t="shared" ca="1" si="33"/>
        <v/>
      </c>
      <c r="N187" t="str">
        <f t="shared" ca="1" si="34"/>
        <v/>
      </c>
      <c r="O187" t="str">
        <f t="shared" ca="1" si="35"/>
        <v/>
      </c>
    </row>
    <row r="188" spans="1:15" ht="15.6" x14ac:dyDescent="0.3">
      <c r="A188">
        <v>174</v>
      </c>
      <c r="B188" s="1">
        <f t="shared" ca="1" si="24"/>
        <v>498.30747229733436</v>
      </c>
      <c r="C188" s="1">
        <f t="shared" ca="1" si="25"/>
        <v>531.53702169823543</v>
      </c>
      <c r="D188" s="1">
        <f t="shared" ca="1" si="26"/>
        <v>508.85022170152479</v>
      </c>
      <c r="E188" s="1">
        <f t="shared" ca="1" si="27"/>
        <v>502.56071299466333</v>
      </c>
      <c r="F188" s="1">
        <f t="shared" ca="1" si="28"/>
        <v>553.05784521651719</v>
      </c>
      <c r="G188" s="2">
        <f t="shared" ca="1" si="29"/>
        <v>518.86265478165501</v>
      </c>
      <c r="I188" t="str">
        <f t="shared" ca="1" si="30"/>
        <v/>
      </c>
      <c r="K188">
        <f t="shared" ca="1" si="31"/>
        <v>1</v>
      </c>
      <c r="L188" t="str">
        <f t="shared" ca="1" si="32"/>
        <v/>
      </c>
      <c r="M188" t="str">
        <f t="shared" ca="1" si="33"/>
        <v/>
      </c>
      <c r="N188" t="str">
        <f t="shared" ca="1" si="34"/>
        <v/>
      </c>
      <c r="O188" t="str">
        <f t="shared" ca="1" si="35"/>
        <v/>
      </c>
    </row>
    <row r="189" spans="1:15" ht="15.6" x14ac:dyDescent="0.3">
      <c r="A189">
        <v>175</v>
      </c>
      <c r="B189" s="1">
        <f t="shared" ca="1" si="24"/>
        <v>534.04879822366195</v>
      </c>
      <c r="C189" s="1">
        <f t="shared" ca="1" si="25"/>
        <v>505.8541664665496</v>
      </c>
      <c r="D189" s="1">
        <f t="shared" ca="1" si="26"/>
        <v>541.69458788637985</v>
      </c>
      <c r="E189" s="1">
        <f t="shared" ca="1" si="27"/>
        <v>506.15340929908143</v>
      </c>
      <c r="F189" s="1">
        <f t="shared" ca="1" si="28"/>
        <v>513.01056574499398</v>
      </c>
      <c r="G189" s="2">
        <f t="shared" ca="1" si="29"/>
        <v>520.15230552413345</v>
      </c>
      <c r="I189" t="str">
        <f t="shared" ca="1" si="30"/>
        <v/>
      </c>
      <c r="K189" t="str">
        <f t="shared" ca="1" si="31"/>
        <v/>
      </c>
      <c r="L189" t="str">
        <f t="shared" ca="1" si="32"/>
        <v/>
      </c>
      <c r="M189" t="str">
        <f t="shared" ca="1" si="33"/>
        <v/>
      </c>
      <c r="N189" t="str">
        <f t="shared" ca="1" si="34"/>
        <v/>
      </c>
      <c r="O189" t="str">
        <f t="shared" ca="1" si="35"/>
        <v/>
      </c>
    </row>
    <row r="190" spans="1:15" ht="15.6" x14ac:dyDescent="0.3">
      <c r="A190">
        <v>176</v>
      </c>
      <c r="B190" s="1">
        <f t="shared" ca="1" si="24"/>
        <v>522.02862626372985</v>
      </c>
      <c r="C190" s="1">
        <f t="shared" ca="1" si="25"/>
        <v>512.24608481887583</v>
      </c>
      <c r="D190" s="1">
        <f t="shared" ca="1" si="26"/>
        <v>536.57862408801054</v>
      </c>
      <c r="E190" s="1">
        <f t="shared" ca="1" si="27"/>
        <v>511.40399598121536</v>
      </c>
      <c r="F190" s="1">
        <f t="shared" ca="1" si="28"/>
        <v>567.15419033588103</v>
      </c>
      <c r="G190" s="2">
        <f t="shared" ca="1" si="29"/>
        <v>529.88230429754253</v>
      </c>
      <c r="I190" t="str">
        <f t="shared" ca="1" si="30"/>
        <v/>
      </c>
      <c r="K190" t="str">
        <f t="shared" ca="1" si="31"/>
        <v/>
      </c>
      <c r="L190" t="str">
        <f t="shared" ca="1" si="32"/>
        <v/>
      </c>
      <c r="M190" t="str">
        <f t="shared" ca="1" si="33"/>
        <v/>
      </c>
      <c r="N190" t="str">
        <f t="shared" ca="1" si="34"/>
        <v/>
      </c>
      <c r="O190" t="str">
        <f t="shared" ca="1" si="35"/>
        <v/>
      </c>
    </row>
    <row r="191" spans="1:15" ht="15.6" x14ac:dyDescent="0.3">
      <c r="A191">
        <v>177</v>
      </c>
      <c r="B191" s="1">
        <f t="shared" ca="1" si="24"/>
        <v>515.12915975236524</v>
      </c>
      <c r="C191" s="1">
        <f t="shared" ca="1" si="25"/>
        <v>539.4192347317088</v>
      </c>
      <c r="D191" s="1">
        <f t="shared" ca="1" si="26"/>
        <v>525.67517539034793</v>
      </c>
      <c r="E191" s="1">
        <f t="shared" ca="1" si="27"/>
        <v>493.61471498946543</v>
      </c>
      <c r="F191" s="1">
        <f t="shared" ca="1" si="28"/>
        <v>543.19954756113134</v>
      </c>
      <c r="G191" s="2">
        <f t="shared" ca="1" si="29"/>
        <v>523.40756648500371</v>
      </c>
      <c r="I191" t="str">
        <f t="shared" ca="1" si="30"/>
        <v/>
      </c>
      <c r="K191" t="str">
        <f t="shared" ca="1" si="31"/>
        <v/>
      </c>
      <c r="L191" t="str">
        <f t="shared" ca="1" si="32"/>
        <v/>
      </c>
      <c r="M191" t="str">
        <f t="shared" ca="1" si="33"/>
        <v/>
      </c>
      <c r="N191">
        <f t="shared" ca="1" si="34"/>
        <v>1</v>
      </c>
      <c r="O191" t="str">
        <f t="shared" ca="1" si="35"/>
        <v/>
      </c>
    </row>
    <row r="192" spans="1:15" ht="15.6" x14ac:dyDescent="0.3">
      <c r="A192">
        <v>178</v>
      </c>
      <c r="B192" s="1">
        <f t="shared" ca="1" si="24"/>
        <v>550.2065645854093</v>
      </c>
      <c r="C192" s="1">
        <f t="shared" ca="1" si="25"/>
        <v>531.96337464115834</v>
      </c>
      <c r="D192" s="1">
        <f t="shared" ca="1" si="26"/>
        <v>514.45838602543131</v>
      </c>
      <c r="E192" s="1">
        <f t="shared" ca="1" si="27"/>
        <v>523.897401481663</v>
      </c>
      <c r="F192" s="1">
        <f t="shared" ca="1" si="28"/>
        <v>507.45939079223302</v>
      </c>
      <c r="G192" s="2">
        <f t="shared" ca="1" si="29"/>
        <v>525.59702350517898</v>
      </c>
      <c r="I192" t="str">
        <f t="shared" ca="1" si="30"/>
        <v/>
      </c>
      <c r="K192" t="str">
        <f t="shared" ca="1" si="31"/>
        <v/>
      </c>
      <c r="L192" t="str">
        <f t="shared" ca="1" si="32"/>
        <v/>
      </c>
      <c r="M192" t="str">
        <f t="shared" ca="1" si="33"/>
        <v/>
      </c>
      <c r="N192" t="str">
        <f t="shared" ca="1" si="34"/>
        <v/>
      </c>
      <c r="O192" t="str">
        <f t="shared" ca="1" si="35"/>
        <v/>
      </c>
    </row>
    <row r="193" spans="1:15" ht="15.6" x14ac:dyDescent="0.3">
      <c r="A193">
        <v>179</v>
      </c>
      <c r="B193" s="1">
        <f t="shared" ca="1" si="24"/>
        <v>524.67911095681075</v>
      </c>
      <c r="C193" s="1">
        <f t="shared" ca="1" si="25"/>
        <v>520.82660545029023</v>
      </c>
      <c r="D193" s="1">
        <f t="shared" ca="1" si="26"/>
        <v>517.82638471128803</v>
      </c>
      <c r="E193" s="1">
        <f t="shared" ca="1" si="27"/>
        <v>542.06703326214779</v>
      </c>
      <c r="F193" s="1">
        <f t="shared" ca="1" si="28"/>
        <v>494.72315289174503</v>
      </c>
      <c r="G193" s="2">
        <f t="shared" ca="1" si="29"/>
        <v>520.0244574544563</v>
      </c>
      <c r="I193" t="str">
        <f t="shared" ca="1" si="30"/>
        <v/>
      </c>
      <c r="K193" t="str">
        <f t="shared" ca="1" si="31"/>
        <v/>
      </c>
      <c r="L193" t="str">
        <f t="shared" ca="1" si="32"/>
        <v/>
      </c>
      <c r="M193" t="str">
        <f t="shared" ca="1" si="33"/>
        <v/>
      </c>
      <c r="N193" t="str">
        <f t="shared" ca="1" si="34"/>
        <v/>
      </c>
      <c r="O193">
        <f t="shared" ca="1" si="35"/>
        <v>1</v>
      </c>
    </row>
    <row r="194" spans="1:15" ht="15.6" x14ac:dyDescent="0.3">
      <c r="A194">
        <v>180</v>
      </c>
      <c r="B194" s="1">
        <f t="shared" ca="1" si="24"/>
        <v>510.51735689110899</v>
      </c>
      <c r="C194" s="1">
        <f t="shared" ca="1" si="25"/>
        <v>520.96106524279082</v>
      </c>
      <c r="D194" s="1">
        <f t="shared" ca="1" si="26"/>
        <v>499.27975875973931</v>
      </c>
      <c r="E194" s="1">
        <f t="shared" ca="1" si="27"/>
        <v>501.2608402421356</v>
      </c>
      <c r="F194" s="1">
        <f t="shared" ca="1" si="28"/>
        <v>537.42488475588914</v>
      </c>
      <c r="G194" s="2">
        <f t="shared" ca="1" si="29"/>
        <v>513.88878117833269</v>
      </c>
      <c r="I194" t="str">
        <f t="shared" ca="1" si="30"/>
        <v/>
      </c>
      <c r="K194" t="str">
        <f t="shared" ca="1" si="31"/>
        <v/>
      </c>
      <c r="L194" t="str">
        <f t="shared" ca="1" si="32"/>
        <v/>
      </c>
      <c r="M194">
        <f t="shared" ca="1" si="33"/>
        <v>1</v>
      </c>
      <c r="N194" t="str">
        <f t="shared" ca="1" si="34"/>
        <v/>
      </c>
      <c r="O194" t="str">
        <f t="shared" ca="1" si="35"/>
        <v/>
      </c>
    </row>
    <row r="195" spans="1:15" ht="15.6" x14ac:dyDescent="0.3">
      <c r="A195">
        <v>181</v>
      </c>
      <c r="B195" s="1">
        <f t="shared" ca="1" si="24"/>
        <v>513.69863415196596</v>
      </c>
      <c r="C195" s="1">
        <f t="shared" ca="1" si="25"/>
        <v>548.83403322788297</v>
      </c>
      <c r="D195" s="1">
        <f t="shared" ca="1" si="26"/>
        <v>504.42798643917354</v>
      </c>
      <c r="E195" s="1">
        <f t="shared" ca="1" si="27"/>
        <v>521.64916458261405</v>
      </c>
      <c r="F195" s="1">
        <f t="shared" ca="1" si="28"/>
        <v>490.65662874404342</v>
      </c>
      <c r="G195" s="2">
        <f t="shared" ca="1" si="29"/>
        <v>515.85328942913588</v>
      </c>
      <c r="I195" t="str">
        <f t="shared" ca="1" si="30"/>
        <v/>
      </c>
      <c r="K195" t="str">
        <f t="shared" ca="1" si="31"/>
        <v/>
      </c>
      <c r="L195" t="str">
        <f t="shared" ca="1" si="32"/>
        <v/>
      </c>
      <c r="M195" t="str">
        <f t="shared" ca="1" si="33"/>
        <v/>
      </c>
      <c r="N195" t="str">
        <f t="shared" ca="1" si="34"/>
        <v/>
      </c>
      <c r="O195">
        <f t="shared" ca="1" si="35"/>
        <v>1</v>
      </c>
    </row>
    <row r="196" spans="1:15" ht="15.6" x14ac:dyDescent="0.3">
      <c r="A196">
        <v>182</v>
      </c>
      <c r="B196" s="1">
        <f t="shared" ca="1" si="24"/>
        <v>514.19620419415435</v>
      </c>
      <c r="C196" s="1">
        <f t="shared" ca="1" si="25"/>
        <v>506.96592410796376</v>
      </c>
      <c r="D196" s="1">
        <f t="shared" ca="1" si="26"/>
        <v>526.49607065226996</v>
      </c>
      <c r="E196" s="1">
        <f t="shared" ca="1" si="27"/>
        <v>528.14840033961013</v>
      </c>
      <c r="F196" s="1">
        <f t="shared" ca="1" si="28"/>
        <v>551.46652231901351</v>
      </c>
      <c r="G196" s="2">
        <f t="shared" ca="1" si="29"/>
        <v>525.4546243226024</v>
      </c>
      <c r="I196" t="str">
        <f t="shared" ca="1" si="30"/>
        <v/>
      </c>
      <c r="K196" t="str">
        <f t="shared" ca="1" si="31"/>
        <v/>
      </c>
      <c r="L196" t="str">
        <f t="shared" ca="1" si="32"/>
        <v/>
      </c>
      <c r="M196" t="str">
        <f t="shared" ca="1" si="33"/>
        <v/>
      </c>
      <c r="N196" t="str">
        <f t="shared" ca="1" si="34"/>
        <v/>
      </c>
      <c r="O196" t="str">
        <f t="shared" ca="1" si="35"/>
        <v/>
      </c>
    </row>
    <row r="197" spans="1:15" ht="15.6" x14ac:dyDescent="0.3">
      <c r="A197">
        <v>183</v>
      </c>
      <c r="B197" s="1">
        <f t="shared" ca="1" si="24"/>
        <v>516.51866033216629</v>
      </c>
      <c r="C197" s="1">
        <f t="shared" ca="1" si="25"/>
        <v>497.31871772758001</v>
      </c>
      <c r="D197" s="1">
        <f t="shared" ca="1" si="26"/>
        <v>529.13522585370742</v>
      </c>
      <c r="E197" s="1">
        <f t="shared" ca="1" si="27"/>
        <v>513.55954958688358</v>
      </c>
      <c r="F197" s="1">
        <f t="shared" ca="1" si="28"/>
        <v>535.57918463467752</v>
      </c>
      <c r="G197" s="2">
        <f t="shared" ca="1" si="29"/>
        <v>518.42226762700295</v>
      </c>
      <c r="I197" t="str">
        <f t="shared" ca="1" si="30"/>
        <v/>
      </c>
      <c r="K197" t="str">
        <f t="shared" ca="1" si="31"/>
        <v/>
      </c>
      <c r="L197">
        <f t="shared" ca="1" si="32"/>
        <v>1</v>
      </c>
      <c r="M197" t="str">
        <f t="shared" ca="1" si="33"/>
        <v/>
      </c>
      <c r="N197" t="str">
        <f t="shared" ca="1" si="34"/>
        <v/>
      </c>
      <c r="O197" t="str">
        <f t="shared" ca="1" si="35"/>
        <v/>
      </c>
    </row>
    <row r="198" spans="1:15" ht="15.6" x14ac:dyDescent="0.3">
      <c r="A198">
        <v>184</v>
      </c>
      <c r="B198" s="1">
        <f t="shared" ca="1" si="24"/>
        <v>539.40824278367973</v>
      </c>
      <c r="C198" s="1">
        <f t="shared" ca="1" si="25"/>
        <v>483.9722951837677</v>
      </c>
      <c r="D198" s="1">
        <f t="shared" ca="1" si="26"/>
        <v>543.70194328361163</v>
      </c>
      <c r="E198" s="1">
        <f t="shared" ca="1" si="27"/>
        <v>514.70168266189921</v>
      </c>
      <c r="F198" s="1">
        <f t="shared" ca="1" si="28"/>
        <v>501.86396183909056</v>
      </c>
      <c r="G198" s="2">
        <f t="shared" ca="1" si="29"/>
        <v>516.72962515040979</v>
      </c>
      <c r="I198" t="str">
        <f t="shared" ca="1" si="30"/>
        <v/>
      </c>
      <c r="K198" t="str">
        <f t="shared" ca="1" si="31"/>
        <v/>
      </c>
      <c r="L198">
        <f t="shared" ca="1" si="32"/>
        <v>1</v>
      </c>
      <c r="M198" t="str">
        <f t="shared" ca="1" si="33"/>
        <v/>
      </c>
      <c r="N198" t="str">
        <f t="shared" ca="1" si="34"/>
        <v/>
      </c>
      <c r="O198" t="str">
        <f t="shared" ca="1" si="35"/>
        <v/>
      </c>
    </row>
    <row r="199" spans="1:15" ht="15.6" x14ac:dyDescent="0.3">
      <c r="A199">
        <v>185</v>
      </c>
      <c r="B199" s="1">
        <f t="shared" ca="1" si="24"/>
        <v>532.05674108314679</v>
      </c>
      <c r="C199" s="1">
        <f t="shared" ca="1" si="25"/>
        <v>521.86573036420839</v>
      </c>
      <c r="D199" s="1">
        <f t="shared" ca="1" si="26"/>
        <v>535.36088998424157</v>
      </c>
      <c r="E199" s="1">
        <f t="shared" ca="1" si="27"/>
        <v>533.43151206052187</v>
      </c>
      <c r="F199" s="1">
        <f t="shared" ca="1" si="28"/>
        <v>512.17229402827422</v>
      </c>
      <c r="G199" s="2">
        <f t="shared" ca="1" si="29"/>
        <v>526.97743350407859</v>
      </c>
      <c r="I199" t="str">
        <f t="shared" ca="1" si="30"/>
        <v/>
      </c>
      <c r="K199" t="str">
        <f t="shared" ca="1" si="31"/>
        <v/>
      </c>
      <c r="L199" t="str">
        <f t="shared" ca="1" si="32"/>
        <v/>
      </c>
      <c r="M199" t="str">
        <f t="shared" ca="1" si="33"/>
        <v/>
      </c>
      <c r="N199" t="str">
        <f t="shared" ca="1" si="34"/>
        <v/>
      </c>
      <c r="O199" t="str">
        <f t="shared" ca="1" si="35"/>
        <v/>
      </c>
    </row>
    <row r="200" spans="1:15" ht="15.6" x14ac:dyDescent="0.3">
      <c r="A200">
        <v>186</v>
      </c>
      <c r="B200" s="1">
        <f t="shared" ca="1" si="24"/>
        <v>526.17342915218205</v>
      </c>
      <c r="C200" s="1">
        <f t="shared" ca="1" si="25"/>
        <v>537.68934844942203</v>
      </c>
      <c r="D200" s="1">
        <f t="shared" ca="1" si="26"/>
        <v>548.17823813039809</v>
      </c>
      <c r="E200" s="1">
        <f t="shared" ca="1" si="27"/>
        <v>533.78714209273278</v>
      </c>
      <c r="F200" s="1">
        <f t="shared" ca="1" si="28"/>
        <v>493.76808342325683</v>
      </c>
      <c r="G200" s="2">
        <f t="shared" ca="1" si="29"/>
        <v>527.91924824959847</v>
      </c>
      <c r="I200" t="str">
        <f t="shared" ca="1" si="30"/>
        <v/>
      </c>
      <c r="K200" t="str">
        <f t="shared" ca="1" si="31"/>
        <v/>
      </c>
      <c r="L200" t="str">
        <f t="shared" ca="1" si="32"/>
        <v/>
      </c>
      <c r="M200" t="str">
        <f t="shared" ca="1" si="33"/>
        <v/>
      </c>
      <c r="N200" t="str">
        <f t="shared" ca="1" si="34"/>
        <v/>
      </c>
      <c r="O200">
        <f t="shared" ca="1" si="35"/>
        <v>1</v>
      </c>
    </row>
    <row r="201" spans="1:15" ht="15.6" x14ac:dyDescent="0.3">
      <c r="A201">
        <v>187</v>
      </c>
      <c r="B201" s="1">
        <f t="shared" ca="1" si="24"/>
        <v>532.34453603199904</v>
      </c>
      <c r="C201" s="1">
        <f t="shared" ca="1" si="25"/>
        <v>517.40881598988449</v>
      </c>
      <c r="D201" s="1">
        <f t="shared" ca="1" si="26"/>
        <v>523.76403993731208</v>
      </c>
      <c r="E201" s="1">
        <f t="shared" ca="1" si="27"/>
        <v>559.58347841225191</v>
      </c>
      <c r="F201" s="1">
        <f t="shared" ca="1" si="28"/>
        <v>553.68844630910712</v>
      </c>
      <c r="G201" s="2">
        <f t="shared" ca="1" si="29"/>
        <v>537.357863336111</v>
      </c>
      <c r="I201" t="str">
        <f t="shared" ca="1" si="30"/>
        <v/>
      </c>
      <c r="K201" t="str">
        <f t="shared" ca="1" si="31"/>
        <v/>
      </c>
      <c r="L201" t="str">
        <f t="shared" ca="1" si="32"/>
        <v/>
      </c>
      <c r="M201" t="str">
        <f t="shared" ca="1" si="33"/>
        <v/>
      </c>
      <c r="N201" t="str">
        <f t="shared" ca="1" si="34"/>
        <v/>
      </c>
      <c r="O201" t="str">
        <f t="shared" ca="1" si="35"/>
        <v/>
      </c>
    </row>
    <row r="202" spans="1:15" ht="15.6" x14ac:dyDescent="0.3">
      <c r="A202">
        <v>188</v>
      </c>
      <c r="B202" s="1">
        <f t="shared" ca="1" si="24"/>
        <v>505.29547926011111</v>
      </c>
      <c r="C202" s="1">
        <f t="shared" ca="1" si="25"/>
        <v>521.33321142527086</v>
      </c>
      <c r="D202" s="1">
        <f t="shared" ca="1" si="26"/>
        <v>508.09922373735719</v>
      </c>
      <c r="E202" s="1">
        <f t="shared" ca="1" si="27"/>
        <v>503.44311035073582</v>
      </c>
      <c r="F202" s="1">
        <f t="shared" ca="1" si="28"/>
        <v>533.52042714714651</v>
      </c>
      <c r="G202" s="2">
        <f t="shared" ca="1" si="29"/>
        <v>514.33829038412432</v>
      </c>
      <c r="I202" t="str">
        <f t="shared" ca="1" si="30"/>
        <v/>
      </c>
      <c r="K202" t="str">
        <f t="shared" ca="1" si="31"/>
        <v/>
      </c>
      <c r="L202" t="str">
        <f t="shared" ca="1" si="32"/>
        <v/>
      </c>
      <c r="M202" t="str">
        <f t="shared" ca="1" si="33"/>
        <v/>
      </c>
      <c r="N202" t="str">
        <f t="shared" ca="1" si="34"/>
        <v/>
      </c>
      <c r="O202" t="str">
        <f t="shared" ca="1" si="35"/>
        <v/>
      </c>
    </row>
    <row r="203" spans="1:15" ht="15.6" x14ac:dyDescent="0.3">
      <c r="A203">
        <v>189</v>
      </c>
      <c r="B203" s="1">
        <f t="shared" ca="1" si="24"/>
        <v>486.22083104070617</v>
      </c>
      <c r="C203" s="1">
        <f t="shared" ca="1" si="25"/>
        <v>507.61498258648044</v>
      </c>
      <c r="D203" s="1">
        <f t="shared" ca="1" si="26"/>
        <v>527.54345579185247</v>
      </c>
      <c r="E203" s="1">
        <f t="shared" ca="1" si="27"/>
        <v>519.05948835041841</v>
      </c>
      <c r="F203" s="1">
        <f t="shared" ca="1" si="28"/>
        <v>560.99325024570203</v>
      </c>
      <c r="G203" s="2">
        <f t="shared" ca="1" si="29"/>
        <v>520.28640160303189</v>
      </c>
      <c r="I203" t="str">
        <f t="shared" ca="1" si="30"/>
        <v/>
      </c>
      <c r="K203">
        <f t="shared" ca="1" si="31"/>
        <v>1</v>
      </c>
      <c r="L203" t="str">
        <f t="shared" ca="1" si="32"/>
        <v/>
      </c>
      <c r="M203" t="str">
        <f t="shared" ca="1" si="33"/>
        <v/>
      </c>
      <c r="N203" t="str">
        <f t="shared" ca="1" si="34"/>
        <v/>
      </c>
      <c r="O203" t="str">
        <f t="shared" ca="1" si="35"/>
        <v/>
      </c>
    </row>
    <row r="204" spans="1:15" ht="15.6" x14ac:dyDescent="0.3">
      <c r="A204">
        <v>190</v>
      </c>
      <c r="B204" s="1">
        <f t="shared" ca="1" si="24"/>
        <v>525.83163888688023</v>
      </c>
      <c r="C204" s="1">
        <f t="shared" ca="1" si="25"/>
        <v>521.96705478055389</v>
      </c>
      <c r="D204" s="1">
        <f t="shared" ca="1" si="26"/>
        <v>540.62995219831362</v>
      </c>
      <c r="E204" s="1">
        <f t="shared" ca="1" si="27"/>
        <v>517.08390582642505</v>
      </c>
      <c r="F204" s="1">
        <f t="shared" ca="1" si="28"/>
        <v>487.86033956725976</v>
      </c>
      <c r="G204" s="2">
        <f t="shared" ca="1" si="29"/>
        <v>518.6745782518866</v>
      </c>
      <c r="I204" t="str">
        <f t="shared" ca="1" si="30"/>
        <v/>
      </c>
      <c r="K204" t="str">
        <f t="shared" ca="1" si="31"/>
        <v/>
      </c>
      <c r="L204" t="str">
        <f t="shared" ca="1" si="32"/>
        <v/>
      </c>
      <c r="M204" t="str">
        <f t="shared" ca="1" si="33"/>
        <v/>
      </c>
      <c r="N204" t="str">
        <f t="shared" ca="1" si="34"/>
        <v/>
      </c>
      <c r="O204">
        <f t="shared" ca="1" si="35"/>
        <v>1</v>
      </c>
    </row>
    <row r="205" spans="1:15" ht="15.6" x14ac:dyDescent="0.3">
      <c r="A205">
        <v>191</v>
      </c>
      <c r="B205" s="1">
        <f t="shared" ca="1" si="24"/>
        <v>551.80705363358322</v>
      </c>
      <c r="C205" s="1">
        <f t="shared" ca="1" si="25"/>
        <v>534.83254496315317</v>
      </c>
      <c r="D205" s="1">
        <f t="shared" ca="1" si="26"/>
        <v>527.94805921189129</v>
      </c>
      <c r="E205" s="1">
        <f t="shared" ca="1" si="27"/>
        <v>527.96391014763526</v>
      </c>
      <c r="F205" s="1">
        <f t="shared" ca="1" si="28"/>
        <v>560.18051641085492</v>
      </c>
      <c r="G205" s="2">
        <f t="shared" ca="1" si="29"/>
        <v>540.5464168734236</v>
      </c>
      <c r="I205" t="str">
        <f t="shared" ca="1" si="30"/>
        <v/>
      </c>
      <c r="K205" t="str">
        <f t="shared" ca="1" si="31"/>
        <v/>
      </c>
      <c r="L205" t="str">
        <f t="shared" ca="1" si="32"/>
        <v/>
      </c>
      <c r="M205" t="str">
        <f t="shared" ca="1" si="33"/>
        <v/>
      </c>
      <c r="N205" t="str">
        <f t="shared" ca="1" si="34"/>
        <v/>
      </c>
      <c r="O205" t="str">
        <f t="shared" ca="1" si="35"/>
        <v/>
      </c>
    </row>
    <row r="206" spans="1:15" ht="15.6" x14ac:dyDescent="0.3">
      <c r="A206">
        <v>192</v>
      </c>
      <c r="B206" s="1">
        <f t="shared" ca="1" si="24"/>
        <v>517.45541875956565</v>
      </c>
      <c r="C206" s="1">
        <f t="shared" ca="1" si="25"/>
        <v>511.61483997687225</v>
      </c>
      <c r="D206" s="1">
        <f t="shared" ca="1" si="26"/>
        <v>528.20820669926081</v>
      </c>
      <c r="E206" s="1">
        <f t="shared" ca="1" si="27"/>
        <v>566.87282090701262</v>
      </c>
      <c r="F206" s="1">
        <f t="shared" ca="1" si="28"/>
        <v>545.49532300440399</v>
      </c>
      <c r="G206" s="2">
        <f t="shared" ca="1" si="29"/>
        <v>533.92932186942312</v>
      </c>
      <c r="I206" t="str">
        <f t="shared" ca="1" si="30"/>
        <v/>
      </c>
      <c r="K206" t="str">
        <f t="shared" ca="1" si="31"/>
        <v/>
      </c>
      <c r="L206" t="str">
        <f t="shared" ca="1" si="32"/>
        <v/>
      </c>
      <c r="M206" t="str">
        <f t="shared" ca="1" si="33"/>
        <v/>
      </c>
      <c r="N206" t="str">
        <f t="shared" ca="1" si="34"/>
        <v/>
      </c>
      <c r="O206" t="str">
        <f t="shared" ca="1" si="35"/>
        <v/>
      </c>
    </row>
    <row r="207" spans="1:15" ht="15.6" x14ac:dyDescent="0.3">
      <c r="A207">
        <v>193</v>
      </c>
      <c r="B207" s="1">
        <f t="shared" ref="B207:B270" ca="1" si="36">NORMINV(RAND(), G$3,G$4)</f>
        <v>581.22198460202981</v>
      </c>
      <c r="C207" s="1">
        <f t="shared" ref="C207:C270" ca="1" si="37">NORMINV(RAND(), G$3,G$4)</f>
        <v>510.74394766339759</v>
      </c>
      <c r="D207" s="1">
        <f t="shared" ref="D207:D270" ca="1" si="38">NORMINV(RAND(), G$3,G$4)</f>
        <v>511.79459847372516</v>
      </c>
      <c r="E207" s="1">
        <f t="shared" ref="E207:E270" ca="1" si="39">NORMINV(RAND(), G$3,G$4)</f>
        <v>559.98658003855599</v>
      </c>
      <c r="F207" s="1">
        <f t="shared" ref="F207:F270" ca="1" si="40">NORMINV(RAND(), G$3,G$4)</f>
        <v>506.7039046752148</v>
      </c>
      <c r="G207" s="2">
        <f t="shared" ref="G207:G270" ca="1" si="41">AVERAGE(B207:F207)</f>
        <v>534.09020309058474</v>
      </c>
      <c r="I207" t="str">
        <f t="shared" ref="I207:I270" ca="1" si="42">IF(G207&lt;$G$7,1,"")</f>
        <v/>
      </c>
      <c r="K207" t="str">
        <f t="shared" ref="K207:K270" ca="1" si="43">IF(B207&lt;$G$7,1,"")</f>
        <v/>
      </c>
      <c r="L207" t="str">
        <f t="shared" ref="L207:L270" ca="1" si="44">IF(C207&lt;$G$7,1,"")</f>
        <v/>
      </c>
      <c r="M207" t="str">
        <f t="shared" ref="M207:M270" ca="1" si="45">IF(D207&lt;$G$7,1,"")</f>
        <v/>
      </c>
      <c r="N207" t="str">
        <f t="shared" ref="N207:N270" ca="1" si="46">IF(E207&lt;$G$7,1,"")</f>
        <v/>
      </c>
      <c r="O207" t="str">
        <f t="shared" ref="O207:O270" ca="1" si="47">IF(F207&lt;$G$7,1,"")</f>
        <v/>
      </c>
    </row>
    <row r="208" spans="1:15" ht="15.6" x14ac:dyDescent="0.3">
      <c r="A208">
        <v>194</v>
      </c>
      <c r="B208" s="1">
        <f t="shared" ca="1" si="36"/>
        <v>527.09525255151812</v>
      </c>
      <c r="C208" s="1">
        <f t="shared" ca="1" si="37"/>
        <v>518.37803336740774</v>
      </c>
      <c r="D208" s="1">
        <f t="shared" ca="1" si="38"/>
        <v>516.55689100839902</v>
      </c>
      <c r="E208" s="1">
        <f t="shared" ca="1" si="39"/>
        <v>521.35510207071309</v>
      </c>
      <c r="F208" s="1">
        <f t="shared" ca="1" si="40"/>
        <v>524.19325986905699</v>
      </c>
      <c r="G208" s="2">
        <f t="shared" ca="1" si="41"/>
        <v>521.51570777341897</v>
      </c>
      <c r="I208" t="str">
        <f t="shared" ca="1" si="42"/>
        <v/>
      </c>
      <c r="K208" t="str">
        <f t="shared" ca="1" si="43"/>
        <v/>
      </c>
      <c r="L208" t="str">
        <f t="shared" ca="1" si="44"/>
        <v/>
      </c>
      <c r="M208" t="str">
        <f t="shared" ca="1" si="45"/>
        <v/>
      </c>
      <c r="N208" t="str">
        <f t="shared" ca="1" si="46"/>
        <v/>
      </c>
      <c r="O208" t="str">
        <f t="shared" ca="1" si="47"/>
        <v/>
      </c>
    </row>
    <row r="209" spans="1:15" ht="15.6" x14ac:dyDescent="0.3">
      <c r="A209">
        <v>195</v>
      </c>
      <c r="B209" s="1">
        <f t="shared" ca="1" si="36"/>
        <v>488.62661569080001</v>
      </c>
      <c r="C209" s="1">
        <f t="shared" ca="1" si="37"/>
        <v>546.66659099036451</v>
      </c>
      <c r="D209" s="1">
        <f t="shared" ca="1" si="38"/>
        <v>517.49296672066407</v>
      </c>
      <c r="E209" s="1">
        <f t="shared" ca="1" si="39"/>
        <v>521.77905096900474</v>
      </c>
      <c r="F209" s="1">
        <f t="shared" ca="1" si="40"/>
        <v>490.91998618372679</v>
      </c>
      <c r="G209" s="2">
        <f t="shared" ca="1" si="41"/>
        <v>513.09704211091207</v>
      </c>
      <c r="I209" t="str">
        <f t="shared" ca="1" si="42"/>
        <v/>
      </c>
      <c r="K209">
        <f t="shared" ca="1" si="43"/>
        <v>1</v>
      </c>
      <c r="L209" t="str">
        <f t="shared" ca="1" si="44"/>
        <v/>
      </c>
      <c r="M209" t="str">
        <f t="shared" ca="1" si="45"/>
        <v/>
      </c>
      <c r="N209" t="str">
        <f t="shared" ca="1" si="46"/>
        <v/>
      </c>
      <c r="O209">
        <f t="shared" ca="1" si="47"/>
        <v>1</v>
      </c>
    </row>
    <row r="210" spans="1:15" ht="15.6" x14ac:dyDescent="0.3">
      <c r="A210">
        <v>196</v>
      </c>
      <c r="B210" s="1">
        <f t="shared" ca="1" si="36"/>
        <v>545.30342704251814</v>
      </c>
      <c r="C210" s="1">
        <f t="shared" ca="1" si="37"/>
        <v>515.35209154913809</v>
      </c>
      <c r="D210" s="1">
        <f t="shared" ca="1" si="38"/>
        <v>532.16897527987271</v>
      </c>
      <c r="E210" s="1">
        <f t="shared" ca="1" si="39"/>
        <v>488.06125484004707</v>
      </c>
      <c r="F210" s="1">
        <f t="shared" ca="1" si="40"/>
        <v>523.41594011430175</v>
      </c>
      <c r="G210" s="2">
        <f t="shared" ca="1" si="41"/>
        <v>520.86033776517559</v>
      </c>
      <c r="I210" t="str">
        <f t="shared" ca="1" si="42"/>
        <v/>
      </c>
      <c r="K210" t="str">
        <f t="shared" ca="1" si="43"/>
        <v/>
      </c>
      <c r="L210" t="str">
        <f t="shared" ca="1" si="44"/>
        <v/>
      </c>
      <c r="M210" t="str">
        <f t="shared" ca="1" si="45"/>
        <v/>
      </c>
      <c r="N210">
        <f t="shared" ca="1" si="46"/>
        <v>1</v>
      </c>
      <c r="O210" t="str">
        <f t="shared" ca="1" si="47"/>
        <v/>
      </c>
    </row>
    <row r="211" spans="1:15" ht="15.6" x14ac:dyDescent="0.3">
      <c r="A211">
        <v>197</v>
      </c>
      <c r="B211" s="1">
        <f t="shared" ca="1" si="36"/>
        <v>520.32064852437429</v>
      </c>
      <c r="C211" s="1">
        <f t="shared" ca="1" si="37"/>
        <v>499.8903263818147</v>
      </c>
      <c r="D211" s="1">
        <f t="shared" ca="1" si="38"/>
        <v>514.98604985464533</v>
      </c>
      <c r="E211" s="1">
        <f t="shared" ca="1" si="39"/>
        <v>517.25468790978971</v>
      </c>
      <c r="F211" s="1">
        <f t="shared" ca="1" si="40"/>
        <v>543.95346487202642</v>
      </c>
      <c r="G211" s="2">
        <f t="shared" ca="1" si="41"/>
        <v>519.28103550853007</v>
      </c>
      <c r="I211" t="str">
        <f t="shared" ca="1" si="42"/>
        <v/>
      </c>
      <c r="K211" t="str">
        <f t="shared" ca="1" si="43"/>
        <v/>
      </c>
      <c r="L211">
        <f t="shared" ca="1" si="44"/>
        <v>1</v>
      </c>
      <c r="M211" t="str">
        <f t="shared" ca="1" si="45"/>
        <v/>
      </c>
      <c r="N211" t="str">
        <f t="shared" ca="1" si="46"/>
        <v/>
      </c>
      <c r="O211" t="str">
        <f t="shared" ca="1" si="47"/>
        <v/>
      </c>
    </row>
    <row r="212" spans="1:15" ht="15.6" x14ac:dyDescent="0.3">
      <c r="A212">
        <v>198</v>
      </c>
      <c r="B212" s="1">
        <f t="shared" ca="1" si="36"/>
        <v>492.92494517765959</v>
      </c>
      <c r="C212" s="1">
        <f t="shared" ca="1" si="37"/>
        <v>514.85143264161343</v>
      </c>
      <c r="D212" s="1">
        <f t="shared" ca="1" si="38"/>
        <v>504.37429427071163</v>
      </c>
      <c r="E212" s="1">
        <f t="shared" ca="1" si="39"/>
        <v>517.98204739289963</v>
      </c>
      <c r="F212" s="1">
        <f t="shared" ca="1" si="40"/>
        <v>504.07151873456144</v>
      </c>
      <c r="G212" s="2">
        <f t="shared" ca="1" si="41"/>
        <v>506.84084764348916</v>
      </c>
      <c r="I212" t="str">
        <f t="shared" ca="1" si="42"/>
        <v/>
      </c>
      <c r="K212">
        <f t="shared" ca="1" si="43"/>
        <v>1</v>
      </c>
      <c r="L212" t="str">
        <f t="shared" ca="1" si="44"/>
        <v/>
      </c>
      <c r="M212" t="str">
        <f t="shared" ca="1" si="45"/>
        <v/>
      </c>
      <c r="N212" t="str">
        <f t="shared" ca="1" si="46"/>
        <v/>
      </c>
      <c r="O212" t="str">
        <f t="shared" ca="1" si="47"/>
        <v/>
      </c>
    </row>
    <row r="213" spans="1:15" ht="15.6" x14ac:dyDescent="0.3">
      <c r="A213">
        <v>199</v>
      </c>
      <c r="B213" s="1">
        <f t="shared" ca="1" si="36"/>
        <v>493.00246969148867</v>
      </c>
      <c r="C213" s="1">
        <f t="shared" ca="1" si="37"/>
        <v>490.99520235175692</v>
      </c>
      <c r="D213" s="1">
        <f t="shared" ca="1" si="38"/>
        <v>497.23580025836816</v>
      </c>
      <c r="E213" s="1">
        <f t="shared" ca="1" si="39"/>
        <v>519.63858788028892</v>
      </c>
      <c r="F213" s="1">
        <f t="shared" ca="1" si="40"/>
        <v>489.8359749090568</v>
      </c>
      <c r="G213" s="2">
        <f t="shared" ca="1" si="41"/>
        <v>498.14160701819191</v>
      </c>
      <c r="I213">
        <f t="shared" ca="1" si="42"/>
        <v>1</v>
      </c>
      <c r="K213">
        <f t="shared" ca="1" si="43"/>
        <v>1</v>
      </c>
      <c r="L213">
        <f t="shared" ca="1" si="44"/>
        <v>1</v>
      </c>
      <c r="M213">
        <f t="shared" ca="1" si="45"/>
        <v>1</v>
      </c>
      <c r="N213" t="str">
        <f t="shared" ca="1" si="46"/>
        <v/>
      </c>
      <c r="O213">
        <f t="shared" ca="1" si="47"/>
        <v>1</v>
      </c>
    </row>
    <row r="214" spans="1:15" ht="15.6" x14ac:dyDescent="0.3">
      <c r="A214">
        <v>200</v>
      </c>
      <c r="B214" s="1">
        <f t="shared" ca="1" si="36"/>
        <v>512.515214995777</v>
      </c>
      <c r="C214" s="1">
        <f t="shared" ca="1" si="37"/>
        <v>509.14079337034218</v>
      </c>
      <c r="D214" s="1">
        <f t="shared" ca="1" si="38"/>
        <v>526.45763986486349</v>
      </c>
      <c r="E214" s="1">
        <f t="shared" ca="1" si="39"/>
        <v>532.92955604856047</v>
      </c>
      <c r="F214" s="1">
        <f t="shared" ca="1" si="40"/>
        <v>519.3734854275599</v>
      </c>
      <c r="G214" s="2">
        <f t="shared" ca="1" si="41"/>
        <v>520.0833379414205</v>
      </c>
      <c r="I214" t="str">
        <f t="shared" ca="1" si="42"/>
        <v/>
      </c>
      <c r="K214" t="str">
        <f t="shared" ca="1" si="43"/>
        <v/>
      </c>
      <c r="L214" t="str">
        <f t="shared" ca="1" si="44"/>
        <v/>
      </c>
      <c r="M214" t="str">
        <f t="shared" ca="1" si="45"/>
        <v/>
      </c>
      <c r="N214" t="str">
        <f t="shared" ca="1" si="46"/>
        <v/>
      </c>
      <c r="O214" t="str">
        <f t="shared" ca="1" si="47"/>
        <v/>
      </c>
    </row>
    <row r="215" spans="1:15" ht="15.6" x14ac:dyDescent="0.3">
      <c r="A215">
        <v>201</v>
      </c>
      <c r="B215" s="1">
        <f t="shared" ca="1" si="36"/>
        <v>527.46202013700895</v>
      </c>
      <c r="C215" s="1">
        <f t="shared" ca="1" si="37"/>
        <v>490.42481378632232</v>
      </c>
      <c r="D215" s="1">
        <f t="shared" ca="1" si="38"/>
        <v>533.34347831934326</v>
      </c>
      <c r="E215" s="1">
        <f t="shared" ca="1" si="39"/>
        <v>508.7932166553498</v>
      </c>
      <c r="F215" s="1">
        <f t="shared" ca="1" si="40"/>
        <v>527.13102969021918</v>
      </c>
      <c r="G215" s="2">
        <f t="shared" ca="1" si="41"/>
        <v>517.43091171764877</v>
      </c>
      <c r="I215" t="str">
        <f t="shared" ca="1" si="42"/>
        <v/>
      </c>
      <c r="K215" t="str">
        <f t="shared" ca="1" si="43"/>
        <v/>
      </c>
      <c r="L215">
        <f t="shared" ca="1" si="44"/>
        <v>1</v>
      </c>
      <c r="M215" t="str">
        <f t="shared" ca="1" si="45"/>
        <v/>
      </c>
      <c r="N215" t="str">
        <f t="shared" ca="1" si="46"/>
        <v/>
      </c>
      <c r="O215" t="str">
        <f t="shared" ca="1" si="47"/>
        <v/>
      </c>
    </row>
    <row r="216" spans="1:15" ht="15.6" x14ac:dyDescent="0.3">
      <c r="A216">
        <v>202</v>
      </c>
      <c r="B216" s="1">
        <f t="shared" ca="1" si="36"/>
        <v>529.34533294730329</v>
      </c>
      <c r="C216" s="1">
        <f t="shared" ca="1" si="37"/>
        <v>491.73599005700919</v>
      </c>
      <c r="D216" s="1">
        <f t="shared" ca="1" si="38"/>
        <v>525.76070078291048</v>
      </c>
      <c r="E216" s="1">
        <f t="shared" ca="1" si="39"/>
        <v>521.27185995026821</v>
      </c>
      <c r="F216" s="1">
        <f t="shared" ca="1" si="40"/>
        <v>531.76487771855966</v>
      </c>
      <c r="G216" s="2">
        <f t="shared" ca="1" si="41"/>
        <v>519.97575229121014</v>
      </c>
      <c r="I216" t="str">
        <f t="shared" ca="1" si="42"/>
        <v/>
      </c>
      <c r="K216" t="str">
        <f t="shared" ca="1" si="43"/>
        <v/>
      </c>
      <c r="L216">
        <f t="shared" ca="1" si="44"/>
        <v>1</v>
      </c>
      <c r="M216" t="str">
        <f t="shared" ca="1" si="45"/>
        <v/>
      </c>
      <c r="N216" t="str">
        <f t="shared" ca="1" si="46"/>
        <v/>
      </c>
      <c r="O216" t="str">
        <f t="shared" ca="1" si="47"/>
        <v/>
      </c>
    </row>
    <row r="217" spans="1:15" ht="15.6" x14ac:dyDescent="0.3">
      <c r="A217">
        <v>203</v>
      </c>
      <c r="B217" s="1">
        <f t="shared" ca="1" si="36"/>
        <v>511.61835244310225</v>
      </c>
      <c r="C217" s="1">
        <f t="shared" ca="1" si="37"/>
        <v>535.64559730199721</v>
      </c>
      <c r="D217" s="1">
        <f t="shared" ca="1" si="38"/>
        <v>536.48392394183441</v>
      </c>
      <c r="E217" s="1">
        <f t="shared" ca="1" si="39"/>
        <v>543.24557590705717</v>
      </c>
      <c r="F217" s="1">
        <f t="shared" ca="1" si="40"/>
        <v>491.39479521156272</v>
      </c>
      <c r="G217" s="2">
        <f t="shared" ca="1" si="41"/>
        <v>523.67764896111078</v>
      </c>
      <c r="I217" t="str">
        <f t="shared" ca="1" si="42"/>
        <v/>
      </c>
      <c r="K217" t="str">
        <f t="shared" ca="1" si="43"/>
        <v/>
      </c>
      <c r="L217" t="str">
        <f t="shared" ca="1" si="44"/>
        <v/>
      </c>
      <c r="M217" t="str">
        <f t="shared" ca="1" si="45"/>
        <v/>
      </c>
      <c r="N217" t="str">
        <f t="shared" ca="1" si="46"/>
        <v/>
      </c>
      <c r="O217">
        <f t="shared" ca="1" si="47"/>
        <v>1</v>
      </c>
    </row>
    <row r="218" spans="1:15" ht="15.6" x14ac:dyDescent="0.3">
      <c r="A218">
        <v>204</v>
      </c>
      <c r="B218" s="1">
        <f t="shared" ca="1" si="36"/>
        <v>549.13372721211749</v>
      </c>
      <c r="C218" s="1">
        <f t="shared" ca="1" si="37"/>
        <v>523.64356922785771</v>
      </c>
      <c r="D218" s="1">
        <f t="shared" ca="1" si="38"/>
        <v>517.08479805417198</v>
      </c>
      <c r="E218" s="1">
        <f t="shared" ca="1" si="39"/>
        <v>543.09136634602646</v>
      </c>
      <c r="F218" s="1">
        <f t="shared" ca="1" si="40"/>
        <v>546.27945952118989</v>
      </c>
      <c r="G218" s="2">
        <f t="shared" ca="1" si="41"/>
        <v>535.84658407227266</v>
      </c>
      <c r="I218" t="str">
        <f t="shared" ca="1" si="42"/>
        <v/>
      </c>
      <c r="K218" t="str">
        <f t="shared" ca="1" si="43"/>
        <v/>
      </c>
      <c r="L218" t="str">
        <f t="shared" ca="1" si="44"/>
        <v/>
      </c>
      <c r="M218" t="str">
        <f t="shared" ca="1" si="45"/>
        <v/>
      </c>
      <c r="N218" t="str">
        <f t="shared" ca="1" si="46"/>
        <v/>
      </c>
      <c r="O218" t="str">
        <f t="shared" ca="1" si="47"/>
        <v/>
      </c>
    </row>
    <row r="219" spans="1:15" ht="15.6" x14ac:dyDescent="0.3">
      <c r="A219">
        <v>205</v>
      </c>
      <c r="B219" s="1">
        <f t="shared" ca="1" si="36"/>
        <v>502.91889955023561</v>
      </c>
      <c r="C219" s="1">
        <f t="shared" ca="1" si="37"/>
        <v>528.16945366720813</v>
      </c>
      <c r="D219" s="1">
        <f t="shared" ca="1" si="38"/>
        <v>531.51676366391177</v>
      </c>
      <c r="E219" s="1">
        <f t="shared" ca="1" si="39"/>
        <v>542.82282804774309</v>
      </c>
      <c r="F219" s="1">
        <f t="shared" ca="1" si="40"/>
        <v>524.89145074025578</v>
      </c>
      <c r="G219" s="2">
        <f t="shared" ca="1" si="41"/>
        <v>526.06387913387096</v>
      </c>
      <c r="I219" t="str">
        <f t="shared" ca="1" si="42"/>
        <v/>
      </c>
      <c r="K219" t="str">
        <f t="shared" ca="1" si="43"/>
        <v/>
      </c>
      <c r="L219" t="str">
        <f t="shared" ca="1" si="44"/>
        <v/>
      </c>
      <c r="M219" t="str">
        <f t="shared" ca="1" si="45"/>
        <v/>
      </c>
      <c r="N219" t="str">
        <f t="shared" ca="1" si="46"/>
        <v/>
      </c>
      <c r="O219" t="str">
        <f t="shared" ca="1" si="47"/>
        <v/>
      </c>
    </row>
    <row r="220" spans="1:15" ht="15.6" x14ac:dyDescent="0.3">
      <c r="A220">
        <v>206</v>
      </c>
      <c r="B220" s="1">
        <f t="shared" ca="1" si="36"/>
        <v>525.70180123714613</v>
      </c>
      <c r="C220" s="1">
        <f t="shared" ca="1" si="37"/>
        <v>511.8621295621478</v>
      </c>
      <c r="D220" s="1">
        <f t="shared" ca="1" si="38"/>
        <v>507.60500253087702</v>
      </c>
      <c r="E220" s="1">
        <f t="shared" ca="1" si="39"/>
        <v>532.85296929363039</v>
      </c>
      <c r="F220" s="1">
        <f t="shared" ca="1" si="40"/>
        <v>501.32870417751764</v>
      </c>
      <c r="G220" s="2">
        <f t="shared" ca="1" si="41"/>
        <v>515.87012136026374</v>
      </c>
      <c r="I220" t="str">
        <f t="shared" ca="1" si="42"/>
        <v/>
      </c>
      <c r="K220" t="str">
        <f t="shared" ca="1" si="43"/>
        <v/>
      </c>
      <c r="L220" t="str">
        <f t="shared" ca="1" si="44"/>
        <v/>
      </c>
      <c r="M220" t="str">
        <f t="shared" ca="1" si="45"/>
        <v/>
      </c>
      <c r="N220" t="str">
        <f t="shared" ca="1" si="46"/>
        <v/>
      </c>
      <c r="O220" t="str">
        <f t="shared" ca="1" si="47"/>
        <v/>
      </c>
    </row>
    <row r="221" spans="1:15" ht="15.6" x14ac:dyDescent="0.3">
      <c r="A221">
        <v>207</v>
      </c>
      <c r="B221" s="1">
        <f t="shared" ca="1" si="36"/>
        <v>524.53623795330316</v>
      </c>
      <c r="C221" s="1">
        <f t="shared" ca="1" si="37"/>
        <v>498.52962233011874</v>
      </c>
      <c r="D221" s="1">
        <f t="shared" ca="1" si="38"/>
        <v>498.47725843675755</v>
      </c>
      <c r="E221" s="1">
        <f t="shared" ca="1" si="39"/>
        <v>498.95080343033612</v>
      </c>
      <c r="F221" s="1">
        <f t="shared" ca="1" si="40"/>
        <v>464.81605404136042</v>
      </c>
      <c r="G221" s="2">
        <f t="shared" ca="1" si="41"/>
        <v>497.06199523837523</v>
      </c>
      <c r="I221">
        <f t="shared" ca="1" si="42"/>
        <v>1</v>
      </c>
      <c r="K221" t="str">
        <f t="shared" ca="1" si="43"/>
        <v/>
      </c>
      <c r="L221">
        <f t="shared" ca="1" si="44"/>
        <v>1</v>
      </c>
      <c r="M221">
        <f t="shared" ca="1" si="45"/>
        <v>1</v>
      </c>
      <c r="N221">
        <f t="shared" ca="1" si="46"/>
        <v>1</v>
      </c>
      <c r="O221">
        <f t="shared" ca="1" si="47"/>
        <v>1</v>
      </c>
    </row>
    <row r="222" spans="1:15" ht="15.6" x14ac:dyDescent="0.3">
      <c r="A222">
        <v>208</v>
      </c>
      <c r="B222" s="1">
        <f t="shared" ca="1" si="36"/>
        <v>549.7671948871282</v>
      </c>
      <c r="C222" s="1">
        <f t="shared" ca="1" si="37"/>
        <v>500.27456352735715</v>
      </c>
      <c r="D222" s="1">
        <f t="shared" ca="1" si="38"/>
        <v>526.38301068385124</v>
      </c>
      <c r="E222" s="1">
        <f t="shared" ca="1" si="39"/>
        <v>544.18503542554083</v>
      </c>
      <c r="F222" s="1">
        <f t="shared" ca="1" si="40"/>
        <v>515.89114781541934</v>
      </c>
      <c r="G222" s="2">
        <f t="shared" ca="1" si="41"/>
        <v>527.30019046785924</v>
      </c>
      <c r="I222" t="str">
        <f t="shared" ca="1" si="42"/>
        <v/>
      </c>
      <c r="K222" t="str">
        <f t="shared" ca="1" si="43"/>
        <v/>
      </c>
      <c r="L222" t="str">
        <f t="shared" ca="1" si="44"/>
        <v/>
      </c>
      <c r="M222" t="str">
        <f t="shared" ca="1" si="45"/>
        <v/>
      </c>
      <c r="N222" t="str">
        <f t="shared" ca="1" si="46"/>
        <v/>
      </c>
      <c r="O222" t="str">
        <f t="shared" ca="1" si="47"/>
        <v/>
      </c>
    </row>
    <row r="223" spans="1:15" ht="15.6" x14ac:dyDescent="0.3">
      <c r="A223">
        <v>209</v>
      </c>
      <c r="B223" s="1">
        <f t="shared" ca="1" si="36"/>
        <v>497.60824558726608</v>
      </c>
      <c r="C223" s="1">
        <f t="shared" ca="1" si="37"/>
        <v>551.39879608937747</v>
      </c>
      <c r="D223" s="1">
        <f t="shared" ca="1" si="38"/>
        <v>526.86000845256217</v>
      </c>
      <c r="E223" s="1">
        <f t="shared" ca="1" si="39"/>
        <v>495.79157285170538</v>
      </c>
      <c r="F223" s="1">
        <f t="shared" ca="1" si="40"/>
        <v>581.85900511067393</v>
      </c>
      <c r="G223" s="2">
        <f t="shared" ca="1" si="41"/>
        <v>530.70352561831692</v>
      </c>
      <c r="I223" t="str">
        <f t="shared" ca="1" si="42"/>
        <v/>
      </c>
      <c r="K223">
        <f t="shared" ca="1" si="43"/>
        <v>1</v>
      </c>
      <c r="L223" t="str">
        <f t="shared" ca="1" si="44"/>
        <v/>
      </c>
      <c r="M223" t="str">
        <f t="shared" ca="1" si="45"/>
        <v/>
      </c>
      <c r="N223">
        <f t="shared" ca="1" si="46"/>
        <v>1</v>
      </c>
      <c r="O223" t="str">
        <f t="shared" ca="1" si="47"/>
        <v/>
      </c>
    </row>
    <row r="224" spans="1:15" ht="15.6" x14ac:dyDescent="0.3">
      <c r="A224">
        <v>210</v>
      </c>
      <c r="B224" s="1">
        <f t="shared" ca="1" si="36"/>
        <v>497.03386644143512</v>
      </c>
      <c r="C224" s="1">
        <f t="shared" ca="1" si="37"/>
        <v>516.21022031434779</v>
      </c>
      <c r="D224" s="1">
        <f t="shared" ca="1" si="38"/>
        <v>499.17029683115499</v>
      </c>
      <c r="E224" s="1">
        <f t="shared" ca="1" si="39"/>
        <v>507.36985185291354</v>
      </c>
      <c r="F224" s="1">
        <f t="shared" ca="1" si="40"/>
        <v>521.23944283480739</v>
      </c>
      <c r="G224" s="2">
        <f t="shared" ca="1" si="41"/>
        <v>508.20473565493177</v>
      </c>
      <c r="I224" t="str">
        <f t="shared" ca="1" si="42"/>
        <v/>
      </c>
      <c r="K224">
        <f t="shared" ca="1" si="43"/>
        <v>1</v>
      </c>
      <c r="L224" t="str">
        <f t="shared" ca="1" si="44"/>
        <v/>
      </c>
      <c r="M224">
        <f t="shared" ca="1" si="45"/>
        <v>1</v>
      </c>
      <c r="N224" t="str">
        <f t="shared" ca="1" si="46"/>
        <v/>
      </c>
      <c r="O224" t="str">
        <f t="shared" ca="1" si="47"/>
        <v/>
      </c>
    </row>
    <row r="225" spans="1:15" ht="15.6" x14ac:dyDescent="0.3">
      <c r="A225">
        <v>211</v>
      </c>
      <c r="B225" s="1">
        <f t="shared" ca="1" si="36"/>
        <v>514.36722988285919</v>
      </c>
      <c r="C225" s="1">
        <f t="shared" ca="1" si="37"/>
        <v>519.11921843924404</v>
      </c>
      <c r="D225" s="1">
        <f t="shared" ca="1" si="38"/>
        <v>524.68820654741171</v>
      </c>
      <c r="E225" s="1">
        <f t="shared" ca="1" si="39"/>
        <v>541.25663966820616</v>
      </c>
      <c r="F225" s="1">
        <f t="shared" ca="1" si="40"/>
        <v>513.40222225331036</v>
      </c>
      <c r="G225" s="2">
        <f t="shared" ca="1" si="41"/>
        <v>522.56670335820627</v>
      </c>
      <c r="I225" t="str">
        <f t="shared" ca="1" si="42"/>
        <v/>
      </c>
      <c r="K225" t="str">
        <f t="shared" ca="1" si="43"/>
        <v/>
      </c>
      <c r="L225" t="str">
        <f t="shared" ca="1" si="44"/>
        <v/>
      </c>
      <c r="M225" t="str">
        <f t="shared" ca="1" si="45"/>
        <v/>
      </c>
      <c r="N225" t="str">
        <f t="shared" ca="1" si="46"/>
        <v/>
      </c>
      <c r="O225" t="str">
        <f t="shared" ca="1" si="47"/>
        <v/>
      </c>
    </row>
    <row r="226" spans="1:15" ht="15.6" x14ac:dyDescent="0.3">
      <c r="A226">
        <v>212</v>
      </c>
      <c r="B226" s="1">
        <f t="shared" ca="1" si="36"/>
        <v>512.93979709350469</v>
      </c>
      <c r="C226" s="1">
        <f t="shared" ca="1" si="37"/>
        <v>504.66716848038953</v>
      </c>
      <c r="D226" s="1">
        <f t="shared" ca="1" si="38"/>
        <v>508.1367683348509</v>
      </c>
      <c r="E226" s="1">
        <f t="shared" ca="1" si="39"/>
        <v>538.57197761094164</v>
      </c>
      <c r="F226" s="1">
        <f t="shared" ca="1" si="40"/>
        <v>506.24467355896769</v>
      </c>
      <c r="G226" s="2">
        <f t="shared" ca="1" si="41"/>
        <v>514.11207701573096</v>
      </c>
      <c r="I226" t="str">
        <f t="shared" ca="1" si="42"/>
        <v/>
      </c>
      <c r="K226" t="str">
        <f t="shared" ca="1" si="43"/>
        <v/>
      </c>
      <c r="L226" t="str">
        <f t="shared" ca="1" si="44"/>
        <v/>
      </c>
      <c r="M226" t="str">
        <f t="shared" ca="1" si="45"/>
        <v/>
      </c>
      <c r="N226" t="str">
        <f t="shared" ca="1" si="46"/>
        <v/>
      </c>
      <c r="O226" t="str">
        <f t="shared" ca="1" si="47"/>
        <v/>
      </c>
    </row>
    <row r="227" spans="1:15" ht="15.6" x14ac:dyDescent="0.3">
      <c r="A227">
        <v>213</v>
      </c>
      <c r="B227" s="1">
        <f t="shared" ca="1" si="36"/>
        <v>544.07540080421234</v>
      </c>
      <c r="C227" s="1">
        <f t="shared" ca="1" si="37"/>
        <v>499.32833866939188</v>
      </c>
      <c r="D227" s="1">
        <f t="shared" ca="1" si="38"/>
        <v>519.6296682711187</v>
      </c>
      <c r="E227" s="1">
        <f t="shared" ca="1" si="39"/>
        <v>494.47347289954473</v>
      </c>
      <c r="F227" s="1">
        <f t="shared" ca="1" si="40"/>
        <v>516.24402693426975</v>
      </c>
      <c r="G227" s="2">
        <f t="shared" ca="1" si="41"/>
        <v>514.75018151570748</v>
      </c>
      <c r="I227" t="str">
        <f t="shared" ca="1" si="42"/>
        <v/>
      </c>
      <c r="K227" t="str">
        <f t="shared" ca="1" si="43"/>
        <v/>
      </c>
      <c r="L227">
        <f t="shared" ca="1" si="44"/>
        <v>1</v>
      </c>
      <c r="M227" t="str">
        <f t="shared" ca="1" si="45"/>
        <v/>
      </c>
      <c r="N227">
        <f t="shared" ca="1" si="46"/>
        <v>1</v>
      </c>
      <c r="O227" t="str">
        <f t="shared" ca="1" si="47"/>
        <v/>
      </c>
    </row>
    <row r="228" spans="1:15" ht="15.6" x14ac:dyDescent="0.3">
      <c r="A228">
        <v>214</v>
      </c>
      <c r="B228" s="1">
        <f t="shared" ca="1" si="36"/>
        <v>520.89124689958123</v>
      </c>
      <c r="C228" s="1">
        <f t="shared" ca="1" si="37"/>
        <v>541.60897557315764</v>
      </c>
      <c r="D228" s="1">
        <f t="shared" ca="1" si="38"/>
        <v>520.33766312092291</v>
      </c>
      <c r="E228" s="1">
        <f t="shared" ca="1" si="39"/>
        <v>513.67487399784818</v>
      </c>
      <c r="F228" s="1">
        <f t="shared" ca="1" si="40"/>
        <v>516.81495094901868</v>
      </c>
      <c r="G228" s="2">
        <f t="shared" ca="1" si="41"/>
        <v>522.66554210810568</v>
      </c>
      <c r="I228" t="str">
        <f t="shared" ca="1" si="42"/>
        <v/>
      </c>
      <c r="K228" t="str">
        <f t="shared" ca="1" si="43"/>
        <v/>
      </c>
      <c r="L228" t="str">
        <f t="shared" ca="1" si="44"/>
        <v/>
      </c>
      <c r="M228" t="str">
        <f t="shared" ca="1" si="45"/>
        <v/>
      </c>
      <c r="N228" t="str">
        <f t="shared" ca="1" si="46"/>
        <v/>
      </c>
      <c r="O228" t="str">
        <f t="shared" ca="1" si="47"/>
        <v/>
      </c>
    </row>
    <row r="229" spans="1:15" ht="15.6" x14ac:dyDescent="0.3">
      <c r="A229">
        <v>215</v>
      </c>
      <c r="B229" s="1">
        <f t="shared" ca="1" si="36"/>
        <v>523.92678528251247</v>
      </c>
      <c r="C229" s="1">
        <f t="shared" ca="1" si="37"/>
        <v>472.07925024806872</v>
      </c>
      <c r="D229" s="1">
        <f t="shared" ca="1" si="38"/>
        <v>484.77210742544031</v>
      </c>
      <c r="E229" s="1">
        <f t="shared" ca="1" si="39"/>
        <v>517.12066455822958</v>
      </c>
      <c r="F229" s="1">
        <f t="shared" ca="1" si="40"/>
        <v>505.1491416873348</v>
      </c>
      <c r="G229" s="2">
        <f t="shared" ca="1" si="41"/>
        <v>500.60958984031714</v>
      </c>
      <c r="I229" t="str">
        <f t="shared" ca="1" si="42"/>
        <v/>
      </c>
      <c r="K229" t="str">
        <f t="shared" ca="1" si="43"/>
        <v/>
      </c>
      <c r="L229">
        <f t="shared" ca="1" si="44"/>
        <v>1</v>
      </c>
      <c r="M229">
        <f t="shared" ca="1" si="45"/>
        <v>1</v>
      </c>
      <c r="N229" t="str">
        <f t="shared" ca="1" si="46"/>
        <v/>
      </c>
      <c r="O229" t="str">
        <f t="shared" ca="1" si="47"/>
        <v/>
      </c>
    </row>
    <row r="230" spans="1:15" ht="15.6" x14ac:dyDescent="0.3">
      <c r="A230">
        <v>216</v>
      </c>
      <c r="B230" s="1">
        <f t="shared" ca="1" si="36"/>
        <v>506.40256316068235</v>
      </c>
      <c r="C230" s="1">
        <f t="shared" ca="1" si="37"/>
        <v>521.65300868522411</v>
      </c>
      <c r="D230" s="1">
        <f t="shared" ca="1" si="38"/>
        <v>516.69033613812087</v>
      </c>
      <c r="E230" s="1">
        <f t="shared" ca="1" si="39"/>
        <v>513.76615608160409</v>
      </c>
      <c r="F230" s="1">
        <f t="shared" ca="1" si="40"/>
        <v>510.27620196457462</v>
      </c>
      <c r="G230" s="2">
        <f t="shared" ca="1" si="41"/>
        <v>513.75765320604125</v>
      </c>
      <c r="I230" t="str">
        <f t="shared" ca="1" si="42"/>
        <v/>
      </c>
      <c r="K230" t="str">
        <f t="shared" ca="1" si="43"/>
        <v/>
      </c>
      <c r="L230" t="str">
        <f t="shared" ca="1" si="44"/>
        <v/>
      </c>
      <c r="M230" t="str">
        <f t="shared" ca="1" si="45"/>
        <v/>
      </c>
      <c r="N230" t="str">
        <f t="shared" ca="1" si="46"/>
        <v/>
      </c>
      <c r="O230" t="str">
        <f t="shared" ca="1" si="47"/>
        <v/>
      </c>
    </row>
    <row r="231" spans="1:15" ht="15.6" x14ac:dyDescent="0.3">
      <c r="A231">
        <v>217</v>
      </c>
      <c r="B231" s="1">
        <f t="shared" ca="1" si="36"/>
        <v>501.81593134289182</v>
      </c>
      <c r="C231" s="1">
        <f t="shared" ca="1" si="37"/>
        <v>527.80617765643683</v>
      </c>
      <c r="D231" s="1">
        <f t="shared" ca="1" si="38"/>
        <v>528.88931776339041</v>
      </c>
      <c r="E231" s="1">
        <f t="shared" ca="1" si="39"/>
        <v>566.56310790655436</v>
      </c>
      <c r="F231" s="1">
        <f t="shared" ca="1" si="40"/>
        <v>517.45623702141381</v>
      </c>
      <c r="G231" s="2">
        <f t="shared" ca="1" si="41"/>
        <v>528.50615433813743</v>
      </c>
      <c r="I231" t="str">
        <f t="shared" ca="1" si="42"/>
        <v/>
      </c>
      <c r="K231" t="str">
        <f t="shared" ca="1" si="43"/>
        <v/>
      </c>
      <c r="L231" t="str">
        <f t="shared" ca="1" si="44"/>
        <v/>
      </c>
      <c r="M231" t="str">
        <f t="shared" ca="1" si="45"/>
        <v/>
      </c>
      <c r="N231" t="str">
        <f t="shared" ca="1" si="46"/>
        <v/>
      </c>
      <c r="O231" t="str">
        <f t="shared" ca="1" si="47"/>
        <v/>
      </c>
    </row>
    <row r="232" spans="1:15" ht="15.6" x14ac:dyDescent="0.3">
      <c r="A232">
        <v>218</v>
      </c>
      <c r="B232" s="1">
        <f t="shared" ca="1" si="36"/>
        <v>523.29218884707598</v>
      </c>
      <c r="C232" s="1">
        <f t="shared" ca="1" si="37"/>
        <v>550.61916140711332</v>
      </c>
      <c r="D232" s="1">
        <f t="shared" ca="1" si="38"/>
        <v>476.94863881623826</v>
      </c>
      <c r="E232" s="1">
        <f t="shared" ca="1" si="39"/>
        <v>528.38075875844709</v>
      </c>
      <c r="F232" s="1">
        <f t="shared" ca="1" si="40"/>
        <v>538.64688533097865</v>
      </c>
      <c r="G232" s="2">
        <f t="shared" ca="1" si="41"/>
        <v>523.57752663197061</v>
      </c>
      <c r="I232" t="str">
        <f t="shared" ca="1" si="42"/>
        <v/>
      </c>
      <c r="K232" t="str">
        <f t="shared" ca="1" si="43"/>
        <v/>
      </c>
      <c r="L232" t="str">
        <f t="shared" ca="1" si="44"/>
        <v/>
      </c>
      <c r="M232">
        <f t="shared" ca="1" si="45"/>
        <v>1</v>
      </c>
      <c r="N232" t="str">
        <f t="shared" ca="1" si="46"/>
        <v/>
      </c>
      <c r="O232" t="str">
        <f t="shared" ca="1" si="47"/>
        <v/>
      </c>
    </row>
    <row r="233" spans="1:15" ht="15.6" x14ac:dyDescent="0.3">
      <c r="A233">
        <v>219</v>
      </c>
      <c r="B233" s="1">
        <f t="shared" ca="1" si="36"/>
        <v>557.35542235596824</v>
      </c>
      <c r="C233" s="1">
        <f t="shared" ca="1" si="37"/>
        <v>523.81481017628846</v>
      </c>
      <c r="D233" s="1">
        <f t="shared" ca="1" si="38"/>
        <v>481.00002031208675</v>
      </c>
      <c r="E233" s="1">
        <f t="shared" ca="1" si="39"/>
        <v>530.11239236899075</v>
      </c>
      <c r="F233" s="1">
        <f t="shared" ca="1" si="40"/>
        <v>533.34486623161331</v>
      </c>
      <c r="G233" s="2">
        <f t="shared" ca="1" si="41"/>
        <v>525.12550228898942</v>
      </c>
      <c r="I233" t="str">
        <f t="shared" ca="1" si="42"/>
        <v/>
      </c>
      <c r="K233" t="str">
        <f t="shared" ca="1" si="43"/>
        <v/>
      </c>
      <c r="L233" t="str">
        <f t="shared" ca="1" si="44"/>
        <v/>
      </c>
      <c r="M233">
        <f t="shared" ca="1" si="45"/>
        <v>1</v>
      </c>
      <c r="N233" t="str">
        <f t="shared" ca="1" si="46"/>
        <v/>
      </c>
      <c r="O233" t="str">
        <f t="shared" ca="1" si="47"/>
        <v/>
      </c>
    </row>
    <row r="234" spans="1:15" ht="15.6" x14ac:dyDescent="0.3">
      <c r="A234">
        <v>220</v>
      </c>
      <c r="B234" s="1">
        <f t="shared" ca="1" si="36"/>
        <v>496.90029613778222</v>
      </c>
      <c r="C234" s="1">
        <f t="shared" ca="1" si="37"/>
        <v>541.21190318476943</v>
      </c>
      <c r="D234" s="1">
        <f t="shared" ca="1" si="38"/>
        <v>500.50556072576381</v>
      </c>
      <c r="E234" s="1">
        <f t="shared" ca="1" si="39"/>
        <v>515.04063002234716</v>
      </c>
      <c r="F234" s="1">
        <f t="shared" ca="1" si="40"/>
        <v>513.37842354987788</v>
      </c>
      <c r="G234" s="2">
        <f t="shared" ca="1" si="41"/>
        <v>513.40736272410811</v>
      </c>
      <c r="I234" t="str">
        <f t="shared" ca="1" si="42"/>
        <v/>
      </c>
      <c r="K234">
        <f t="shared" ca="1" si="43"/>
        <v>1</v>
      </c>
      <c r="L234" t="str">
        <f t="shared" ca="1" si="44"/>
        <v/>
      </c>
      <c r="M234" t="str">
        <f t="shared" ca="1" si="45"/>
        <v/>
      </c>
      <c r="N234" t="str">
        <f t="shared" ca="1" si="46"/>
        <v/>
      </c>
      <c r="O234" t="str">
        <f t="shared" ca="1" si="47"/>
        <v/>
      </c>
    </row>
    <row r="235" spans="1:15" ht="15.6" x14ac:dyDescent="0.3">
      <c r="A235">
        <v>221</v>
      </c>
      <c r="B235" s="1">
        <f t="shared" ca="1" si="36"/>
        <v>500.26793230521514</v>
      </c>
      <c r="C235" s="1">
        <f t="shared" ca="1" si="37"/>
        <v>545.18592266427549</v>
      </c>
      <c r="D235" s="1">
        <f t="shared" ca="1" si="38"/>
        <v>534.68128112908335</v>
      </c>
      <c r="E235" s="1">
        <f t="shared" ca="1" si="39"/>
        <v>506.02669345173831</v>
      </c>
      <c r="F235" s="1">
        <f t="shared" ca="1" si="40"/>
        <v>491.71697944863371</v>
      </c>
      <c r="G235" s="2">
        <f t="shared" ca="1" si="41"/>
        <v>515.57576179978912</v>
      </c>
      <c r="I235" t="str">
        <f t="shared" ca="1" si="42"/>
        <v/>
      </c>
      <c r="K235" t="str">
        <f t="shared" ca="1" si="43"/>
        <v/>
      </c>
      <c r="L235" t="str">
        <f t="shared" ca="1" si="44"/>
        <v/>
      </c>
      <c r="M235" t="str">
        <f t="shared" ca="1" si="45"/>
        <v/>
      </c>
      <c r="N235" t="str">
        <f t="shared" ca="1" si="46"/>
        <v/>
      </c>
      <c r="O235">
        <f t="shared" ca="1" si="47"/>
        <v>1</v>
      </c>
    </row>
    <row r="236" spans="1:15" ht="15.6" x14ac:dyDescent="0.3">
      <c r="A236">
        <v>222</v>
      </c>
      <c r="B236" s="1">
        <f t="shared" ca="1" si="36"/>
        <v>540.28381770343231</v>
      </c>
      <c r="C236" s="1">
        <f t="shared" ca="1" si="37"/>
        <v>519.5019035817312</v>
      </c>
      <c r="D236" s="1">
        <f t="shared" ca="1" si="38"/>
        <v>527.07659136308871</v>
      </c>
      <c r="E236" s="1">
        <f t="shared" ca="1" si="39"/>
        <v>521.51263033825433</v>
      </c>
      <c r="F236" s="1">
        <f t="shared" ca="1" si="40"/>
        <v>486.67367672590808</v>
      </c>
      <c r="G236" s="2">
        <f t="shared" ca="1" si="41"/>
        <v>519.00972394248288</v>
      </c>
      <c r="I236" t="str">
        <f t="shared" ca="1" si="42"/>
        <v/>
      </c>
      <c r="K236" t="str">
        <f t="shared" ca="1" si="43"/>
        <v/>
      </c>
      <c r="L236" t="str">
        <f t="shared" ca="1" si="44"/>
        <v/>
      </c>
      <c r="M236" t="str">
        <f t="shared" ca="1" si="45"/>
        <v/>
      </c>
      <c r="N236" t="str">
        <f t="shared" ca="1" si="46"/>
        <v/>
      </c>
      <c r="O236">
        <f t="shared" ca="1" si="47"/>
        <v>1</v>
      </c>
    </row>
    <row r="237" spans="1:15" ht="15.6" x14ac:dyDescent="0.3">
      <c r="A237">
        <v>223</v>
      </c>
      <c r="B237" s="1">
        <f t="shared" ca="1" si="36"/>
        <v>489.65413873810093</v>
      </c>
      <c r="C237" s="1">
        <f t="shared" ca="1" si="37"/>
        <v>524.48402691575211</v>
      </c>
      <c r="D237" s="1">
        <f t="shared" ca="1" si="38"/>
        <v>503.86024118445073</v>
      </c>
      <c r="E237" s="1">
        <f t="shared" ca="1" si="39"/>
        <v>514.76088343249455</v>
      </c>
      <c r="F237" s="1">
        <f t="shared" ca="1" si="40"/>
        <v>498.54330530297909</v>
      </c>
      <c r="G237" s="2">
        <f t="shared" ca="1" si="41"/>
        <v>506.26051911475554</v>
      </c>
      <c r="I237" t="str">
        <f t="shared" ca="1" si="42"/>
        <v/>
      </c>
      <c r="K237">
        <f t="shared" ca="1" si="43"/>
        <v>1</v>
      </c>
      <c r="L237" t="str">
        <f t="shared" ca="1" si="44"/>
        <v/>
      </c>
      <c r="M237" t="str">
        <f t="shared" ca="1" si="45"/>
        <v/>
      </c>
      <c r="N237" t="str">
        <f t="shared" ca="1" si="46"/>
        <v/>
      </c>
      <c r="O237">
        <f t="shared" ca="1" si="47"/>
        <v>1</v>
      </c>
    </row>
    <row r="238" spans="1:15" ht="15.6" x14ac:dyDescent="0.3">
      <c r="A238">
        <v>224</v>
      </c>
      <c r="B238" s="1">
        <f t="shared" ca="1" si="36"/>
        <v>488.52985722405248</v>
      </c>
      <c r="C238" s="1">
        <f t="shared" ca="1" si="37"/>
        <v>525.39848231020596</v>
      </c>
      <c r="D238" s="1">
        <f t="shared" ca="1" si="38"/>
        <v>495.66828393309731</v>
      </c>
      <c r="E238" s="1">
        <f t="shared" ca="1" si="39"/>
        <v>550.10872135031866</v>
      </c>
      <c r="F238" s="1">
        <f t="shared" ca="1" si="40"/>
        <v>505.88364221199788</v>
      </c>
      <c r="G238" s="2">
        <f t="shared" ca="1" si="41"/>
        <v>513.11779740593443</v>
      </c>
      <c r="I238" t="str">
        <f t="shared" ca="1" si="42"/>
        <v/>
      </c>
      <c r="K238">
        <f t="shared" ca="1" si="43"/>
        <v>1</v>
      </c>
      <c r="L238" t="str">
        <f t="shared" ca="1" si="44"/>
        <v/>
      </c>
      <c r="M238">
        <f t="shared" ca="1" si="45"/>
        <v>1</v>
      </c>
      <c r="N238" t="str">
        <f t="shared" ca="1" si="46"/>
        <v/>
      </c>
      <c r="O238" t="str">
        <f t="shared" ca="1" si="47"/>
        <v/>
      </c>
    </row>
    <row r="239" spans="1:15" ht="15.6" x14ac:dyDescent="0.3">
      <c r="A239">
        <v>225</v>
      </c>
      <c r="B239" s="1">
        <f t="shared" ca="1" si="36"/>
        <v>486.46820396881452</v>
      </c>
      <c r="C239" s="1">
        <f t="shared" ca="1" si="37"/>
        <v>548.14150880027421</v>
      </c>
      <c r="D239" s="1">
        <f t="shared" ca="1" si="38"/>
        <v>539.84723866729132</v>
      </c>
      <c r="E239" s="1">
        <f t="shared" ca="1" si="39"/>
        <v>515.80024277344921</v>
      </c>
      <c r="F239" s="1">
        <f t="shared" ca="1" si="40"/>
        <v>482.54331329932836</v>
      </c>
      <c r="G239" s="2">
        <f t="shared" ca="1" si="41"/>
        <v>514.56010150183158</v>
      </c>
      <c r="I239" t="str">
        <f t="shared" ca="1" si="42"/>
        <v/>
      </c>
      <c r="K239">
        <f t="shared" ca="1" si="43"/>
        <v>1</v>
      </c>
      <c r="L239" t="str">
        <f t="shared" ca="1" si="44"/>
        <v/>
      </c>
      <c r="M239" t="str">
        <f t="shared" ca="1" si="45"/>
        <v/>
      </c>
      <c r="N239" t="str">
        <f t="shared" ca="1" si="46"/>
        <v/>
      </c>
      <c r="O239">
        <f t="shared" ca="1" si="47"/>
        <v>1</v>
      </c>
    </row>
    <row r="240" spans="1:15" ht="15.6" x14ac:dyDescent="0.3">
      <c r="A240">
        <v>226</v>
      </c>
      <c r="B240" s="1">
        <f t="shared" ca="1" si="36"/>
        <v>517.61603282253611</v>
      </c>
      <c r="C240" s="1">
        <f t="shared" ca="1" si="37"/>
        <v>488.20551820923686</v>
      </c>
      <c r="D240" s="1">
        <f t="shared" ca="1" si="38"/>
        <v>515.19452152916551</v>
      </c>
      <c r="E240" s="1">
        <f t="shared" ca="1" si="39"/>
        <v>503.32640703749081</v>
      </c>
      <c r="F240" s="1">
        <f t="shared" ca="1" si="40"/>
        <v>511.61337997885465</v>
      </c>
      <c r="G240" s="2">
        <f t="shared" ca="1" si="41"/>
        <v>507.19117191545672</v>
      </c>
      <c r="I240" t="str">
        <f t="shared" ca="1" si="42"/>
        <v/>
      </c>
      <c r="K240" t="str">
        <f t="shared" ca="1" si="43"/>
        <v/>
      </c>
      <c r="L240">
        <f t="shared" ca="1" si="44"/>
        <v>1</v>
      </c>
      <c r="M240" t="str">
        <f t="shared" ca="1" si="45"/>
        <v/>
      </c>
      <c r="N240" t="str">
        <f t="shared" ca="1" si="46"/>
        <v/>
      </c>
      <c r="O240" t="str">
        <f t="shared" ca="1" si="47"/>
        <v/>
      </c>
    </row>
    <row r="241" spans="1:15" ht="15.6" x14ac:dyDescent="0.3">
      <c r="A241">
        <v>227</v>
      </c>
      <c r="B241" s="1">
        <f t="shared" ca="1" si="36"/>
        <v>557.12360203100195</v>
      </c>
      <c r="C241" s="1">
        <f t="shared" ca="1" si="37"/>
        <v>507.27229388798162</v>
      </c>
      <c r="D241" s="1">
        <f t="shared" ca="1" si="38"/>
        <v>511.30838977036541</v>
      </c>
      <c r="E241" s="1">
        <f t="shared" ca="1" si="39"/>
        <v>545.56188719243801</v>
      </c>
      <c r="F241" s="1">
        <f t="shared" ca="1" si="40"/>
        <v>502.60532841695505</v>
      </c>
      <c r="G241" s="2">
        <f t="shared" ca="1" si="41"/>
        <v>524.77430025974843</v>
      </c>
      <c r="I241" t="str">
        <f t="shared" ca="1" si="42"/>
        <v/>
      </c>
      <c r="K241" t="str">
        <f t="shared" ca="1" si="43"/>
        <v/>
      </c>
      <c r="L241" t="str">
        <f t="shared" ca="1" si="44"/>
        <v/>
      </c>
      <c r="M241" t="str">
        <f t="shared" ca="1" si="45"/>
        <v/>
      </c>
      <c r="N241" t="str">
        <f t="shared" ca="1" si="46"/>
        <v/>
      </c>
      <c r="O241" t="str">
        <f t="shared" ca="1" si="47"/>
        <v/>
      </c>
    </row>
    <row r="242" spans="1:15" ht="15.6" x14ac:dyDescent="0.3">
      <c r="A242">
        <v>228</v>
      </c>
      <c r="B242" s="1">
        <f t="shared" ca="1" si="36"/>
        <v>511.76349217221963</v>
      </c>
      <c r="C242" s="1">
        <f t="shared" ca="1" si="37"/>
        <v>538.79786575804326</v>
      </c>
      <c r="D242" s="1">
        <f t="shared" ca="1" si="38"/>
        <v>497.77207860475426</v>
      </c>
      <c r="E242" s="1">
        <f t="shared" ca="1" si="39"/>
        <v>524.67904856465987</v>
      </c>
      <c r="F242" s="1">
        <f t="shared" ca="1" si="40"/>
        <v>505.37617542747603</v>
      </c>
      <c r="G242" s="2">
        <f t="shared" ca="1" si="41"/>
        <v>515.67773210543055</v>
      </c>
      <c r="I242" t="str">
        <f t="shared" ca="1" si="42"/>
        <v/>
      </c>
      <c r="K242" t="str">
        <f t="shared" ca="1" si="43"/>
        <v/>
      </c>
      <c r="L242" t="str">
        <f t="shared" ca="1" si="44"/>
        <v/>
      </c>
      <c r="M242">
        <f t="shared" ca="1" si="45"/>
        <v>1</v>
      </c>
      <c r="N242" t="str">
        <f t="shared" ca="1" si="46"/>
        <v/>
      </c>
      <c r="O242" t="str">
        <f t="shared" ca="1" si="47"/>
        <v/>
      </c>
    </row>
    <row r="243" spans="1:15" ht="15.6" x14ac:dyDescent="0.3">
      <c r="A243">
        <v>229</v>
      </c>
      <c r="B243" s="1">
        <f t="shared" ca="1" si="36"/>
        <v>534.82585149951046</v>
      </c>
      <c r="C243" s="1">
        <f t="shared" ca="1" si="37"/>
        <v>534.17463750618879</v>
      </c>
      <c r="D243" s="1">
        <f t="shared" ca="1" si="38"/>
        <v>494.36144519107268</v>
      </c>
      <c r="E243" s="1">
        <f t="shared" ca="1" si="39"/>
        <v>510.9657877689724</v>
      </c>
      <c r="F243" s="1">
        <f t="shared" ca="1" si="40"/>
        <v>521.57251198445056</v>
      </c>
      <c r="G243" s="2">
        <f t="shared" ca="1" si="41"/>
        <v>519.180046790039</v>
      </c>
      <c r="I243" t="str">
        <f t="shared" ca="1" si="42"/>
        <v/>
      </c>
      <c r="K243" t="str">
        <f t="shared" ca="1" si="43"/>
        <v/>
      </c>
      <c r="L243" t="str">
        <f t="shared" ca="1" si="44"/>
        <v/>
      </c>
      <c r="M243">
        <f t="shared" ca="1" si="45"/>
        <v>1</v>
      </c>
      <c r="N243" t="str">
        <f t="shared" ca="1" si="46"/>
        <v/>
      </c>
      <c r="O243" t="str">
        <f t="shared" ca="1" si="47"/>
        <v/>
      </c>
    </row>
    <row r="244" spans="1:15" ht="15.6" x14ac:dyDescent="0.3">
      <c r="A244">
        <v>230</v>
      </c>
      <c r="B244" s="1">
        <f t="shared" ca="1" si="36"/>
        <v>524.99117740272118</v>
      </c>
      <c r="C244" s="1">
        <f t="shared" ca="1" si="37"/>
        <v>509.34270780601491</v>
      </c>
      <c r="D244" s="1">
        <f t="shared" ca="1" si="38"/>
        <v>514.28865219595059</v>
      </c>
      <c r="E244" s="1">
        <f t="shared" ca="1" si="39"/>
        <v>484.6656188649664</v>
      </c>
      <c r="F244" s="1">
        <f t="shared" ca="1" si="40"/>
        <v>538.00320244345005</v>
      </c>
      <c r="G244" s="2">
        <f t="shared" ca="1" si="41"/>
        <v>514.25827174262054</v>
      </c>
      <c r="I244" t="str">
        <f t="shared" ca="1" si="42"/>
        <v/>
      </c>
      <c r="K244" t="str">
        <f t="shared" ca="1" si="43"/>
        <v/>
      </c>
      <c r="L244" t="str">
        <f t="shared" ca="1" si="44"/>
        <v/>
      </c>
      <c r="M244" t="str">
        <f t="shared" ca="1" si="45"/>
        <v/>
      </c>
      <c r="N244">
        <f t="shared" ca="1" si="46"/>
        <v>1</v>
      </c>
      <c r="O244" t="str">
        <f t="shared" ca="1" si="47"/>
        <v/>
      </c>
    </row>
    <row r="245" spans="1:15" ht="15.6" x14ac:dyDescent="0.3">
      <c r="A245">
        <v>231</v>
      </c>
      <c r="B245" s="1">
        <f t="shared" ca="1" si="36"/>
        <v>518.43259493587016</v>
      </c>
      <c r="C245" s="1">
        <f t="shared" ca="1" si="37"/>
        <v>519.3891982225914</v>
      </c>
      <c r="D245" s="1">
        <f t="shared" ca="1" si="38"/>
        <v>492.75849027165486</v>
      </c>
      <c r="E245" s="1">
        <f t="shared" ca="1" si="39"/>
        <v>507.25493277330736</v>
      </c>
      <c r="F245" s="1">
        <f t="shared" ca="1" si="40"/>
        <v>535.36757271995918</v>
      </c>
      <c r="G245" s="2">
        <f t="shared" ca="1" si="41"/>
        <v>514.64055778467662</v>
      </c>
      <c r="I245" t="str">
        <f t="shared" ca="1" si="42"/>
        <v/>
      </c>
      <c r="K245" t="str">
        <f t="shared" ca="1" si="43"/>
        <v/>
      </c>
      <c r="L245" t="str">
        <f t="shared" ca="1" si="44"/>
        <v/>
      </c>
      <c r="M245">
        <f t="shared" ca="1" si="45"/>
        <v>1</v>
      </c>
      <c r="N245" t="str">
        <f t="shared" ca="1" si="46"/>
        <v/>
      </c>
      <c r="O245" t="str">
        <f t="shared" ca="1" si="47"/>
        <v/>
      </c>
    </row>
    <row r="246" spans="1:15" ht="15.6" x14ac:dyDescent="0.3">
      <c r="A246">
        <v>232</v>
      </c>
      <c r="B246" s="1">
        <f t="shared" ca="1" si="36"/>
        <v>538.43457160607284</v>
      </c>
      <c r="C246" s="1">
        <f t="shared" ca="1" si="37"/>
        <v>536.08106535585603</v>
      </c>
      <c r="D246" s="1">
        <f t="shared" ca="1" si="38"/>
        <v>502.17221364417458</v>
      </c>
      <c r="E246" s="1">
        <f t="shared" ca="1" si="39"/>
        <v>509.27955170992027</v>
      </c>
      <c r="F246" s="1">
        <f t="shared" ca="1" si="40"/>
        <v>555.94898357398608</v>
      </c>
      <c r="G246" s="2">
        <f t="shared" ca="1" si="41"/>
        <v>528.38327717800189</v>
      </c>
      <c r="I246" t="str">
        <f t="shared" ca="1" si="42"/>
        <v/>
      </c>
      <c r="K246" t="str">
        <f t="shared" ca="1" si="43"/>
        <v/>
      </c>
      <c r="L246" t="str">
        <f t="shared" ca="1" si="44"/>
        <v/>
      </c>
      <c r="M246" t="str">
        <f t="shared" ca="1" si="45"/>
        <v/>
      </c>
      <c r="N246" t="str">
        <f t="shared" ca="1" si="46"/>
        <v/>
      </c>
      <c r="O246" t="str">
        <f t="shared" ca="1" si="47"/>
        <v/>
      </c>
    </row>
    <row r="247" spans="1:15" ht="15.6" x14ac:dyDescent="0.3">
      <c r="A247">
        <v>233</v>
      </c>
      <c r="B247" s="1">
        <f t="shared" ca="1" si="36"/>
        <v>528.23805019498968</v>
      </c>
      <c r="C247" s="1">
        <f t="shared" ca="1" si="37"/>
        <v>540.7974760424313</v>
      </c>
      <c r="D247" s="1">
        <f t="shared" ca="1" si="38"/>
        <v>542.14648207000164</v>
      </c>
      <c r="E247" s="1">
        <f t="shared" ca="1" si="39"/>
        <v>522.30210524699862</v>
      </c>
      <c r="F247" s="1">
        <f t="shared" ca="1" si="40"/>
        <v>499.27743826984658</v>
      </c>
      <c r="G247" s="2">
        <f t="shared" ca="1" si="41"/>
        <v>526.55231036485361</v>
      </c>
      <c r="I247" t="str">
        <f t="shared" ca="1" si="42"/>
        <v/>
      </c>
      <c r="K247" t="str">
        <f t="shared" ca="1" si="43"/>
        <v/>
      </c>
      <c r="L247" t="str">
        <f t="shared" ca="1" si="44"/>
        <v/>
      </c>
      <c r="M247" t="str">
        <f t="shared" ca="1" si="45"/>
        <v/>
      </c>
      <c r="N247" t="str">
        <f t="shared" ca="1" si="46"/>
        <v/>
      </c>
      <c r="O247">
        <f t="shared" ca="1" si="47"/>
        <v>1</v>
      </c>
    </row>
    <row r="248" spans="1:15" ht="15.6" x14ac:dyDescent="0.3">
      <c r="A248">
        <v>234</v>
      </c>
      <c r="B248" s="1">
        <f t="shared" ca="1" si="36"/>
        <v>509.01078440191355</v>
      </c>
      <c r="C248" s="1">
        <f t="shared" ca="1" si="37"/>
        <v>536.12414225949021</v>
      </c>
      <c r="D248" s="1">
        <f t="shared" ca="1" si="38"/>
        <v>540.64379853136245</v>
      </c>
      <c r="E248" s="1">
        <f t="shared" ca="1" si="39"/>
        <v>496.10890916173253</v>
      </c>
      <c r="F248" s="1">
        <f t="shared" ca="1" si="40"/>
        <v>498.26339046382736</v>
      </c>
      <c r="G248" s="2">
        <f t="shared" ca="1" si="41"/>
        <v>516.03020496366526</v>
      </c>
      <c r="I248" t="str">
        <f t="shared" ca="1" si="42"/>
        <v/>
      </c>
      <c r="K248" t="str">
        <f t="shared" ca="1" si="43"/>
        <v/>
      </c>
      <c r="L248" t="str">
        <f t="shared" ca="1" si="44"/>
        <v/>
      </c>
      <c r="M248" t="str">
        <f t="shared" ca="1" si="45"/>
        <v/>
      </c>
      <c r="N248">
        <f t="shared" ca="1" si="46"/>
        <v>1</v>
      </c>
      <c r="O248">
        <f t="shared" ca="1" si="47"/>
        <v>1</v>
      </c>
    </row>
    <row r="249" spans="1:15" ht="15.6" x14ac:dyDescent="0.3">
      <c r="A249">
        <v>235</v>
      </c>
      <c r="B249" s="1">
        <f t="shared" ca="1" si="36"/>
        <v>537.62705756922435</v>
      </c>
      <c r="C249" s="1">
        <f t="shared" ca="1" si="37"/>
        <v>513.26346963865899</v>
      </c>
      <c r="D249" s="1">
        <f t="shared" ca="1" si="38"/>
        <v>533.29122763219902</v>
      </c>
      <c r="E249" s="1">
        <f t="shared" ca="1" si="39"/>
        <v>533.05011404582638</v>
      </c>
      <c r="F249" s="1">
        <f t="shared" ca="1" si="40"/>
        <v>533.55706038781682</v>
      </c>
      <c r="G249" s="2">
        <f t="shared" ca="1" si="41"/>
        <v>530.15778585474504</v>
      </c>
      <c r="I249" t="str">
        <f t="shared" ca="1" si="42"/>
        <v/>
      </c>
      <c r="K249" t="str">
        <f t="shared" ca="1" si="43"/>
        <v/>
      </c>
      <c r="L249" t="str">
        <f t="shared" ca="1" si="44"/>
        <v/>
      </c>
      <c r="M249" t="str">
        <f t="shared" ca="1" si="45"/>
        <v/>
      </c>
      <c r="N249" t="str">
        <f t="shared" ca="1" si="46"/>
        <v/>
      </c>
      <c r="O249" t="str">
        <f t="shared" ca="1" si="47"/>
        <v/>
      </c>
    </row>
    <row r="250" spans="1:15" ht="15.6" x14ac:dyDescent="0.3">
      <c r="A250">
        <v>236</v>
      </c>
      <c r="B250" s="1">
        <f t="shared" ca="1" si="36"/>
        <v>497.59971691297005</v>
      </c>
      <c r="C250" s="1">
        <f t="shared" ca="1" si="37"/>
        <v>541.09525776031421</v>
      </c>
      <c r="D250" s="1">
        <f t="shared" ca="1" si="38"/>
        <v>527.78995335738512</v>
      </c>
      <c r="E250" s="1">
        <f t="shared" ca="1" si="39"/>
        <v>533.68129509330822</v>
      </c>
      <c r="F250" s="1">
        <f t="shared" ca="1" si="40"/>
        <v>495.06216201559789</v>
      </c>
      <c r="G250" s="2">
        <f t="shared" ca="1" si="41"/>
        <v>519.04567702791508</v>
      </c>
      <c r="I250" t="str">
        <f t="shared" ca="1" si="42"/>
        <v/>
      </c>
      <c r="K250">
        <f t="shared" ca="1" si="43"/>
        <v>1</v>
      </c>
      <c r="L250" t="str">
        <f t="shared" ca="1" si="44"/>
        <v/>
      </c>
      <c r="M250" t="str">
        <f t="shared" ca="1" si="45"/>
        <v/>
      </c>
      <c r="N250" t="str">
        <f t="shared" ca="1" si="46"/>
        <v/>
      </c>
      <c r="O250">
        <f t="shared" ca="1" si="47"/>
        <v>1</v>
      </c>
    </row>
    <row r="251" spans="1:15" ht="15.6" x14ac:dyDescent="0.3">
      <c r="A251">
        <v>237</v>
      </c>
      <c r="B251" s="1">
        <f t="shared" ca="1" si="36"/>
        <v>489.4576641716269</v>
      </c>
      <c r="C251" s="1">
        <f t="shared" ca="1" si="37"/>
        <v>515.15091067286528</v>
      </c>
      <c r="D251" s="1">
        <f t="shared" ca="1" si="38"/>
        <v>533.96091961295929</v>
      </c>
      <c r="E251" s="1">
        <f t="shared" ca="1" si="39"/>
        <v>507.17189051089349</v>
      </c>
      <c r="F251" s="1">
        <f t="shared" ca="1" si="40"/>
        <v>480.09029580169323</v>
      </c>
      <c r="G251" s="2">
        <f t="shared" ca="1" si="41"/>
        <v>505.16633615400769</v>
      </c>
      <c r="I251" t="str">
        <f t="shared" ca="1" si="42"/>
        <v/>
      </c>
      <c r="K251">
        <f t="shared" ca="1" si="43"/>
        <v>1</v>
      </c>
      <c r="L251" t="str">
        <f t="shared" ca="1" si="44"/>
        <v/>
      </c>
      <c r="M251" t="str">
        <f t="shared" ca="1" si="45"/>
        <v/>
      </c>
      <c r="N251" t="str">
        <f t="shared" ca="1" si="46"/>
        <v/>
      </c>
      <c r="O251">
        <f t="shared" ca="1" si="47"/>
        <v>1</v>
      </c>
    </row>
    <row r="252" spans="1:15" ht="15.6" x14ac:dyDescent="0.3">
      <c r="A252">
        <v>238</v>
      </c>
      <c r="B252" s="1">
        <f t="shared" ca="1" si="36"/>
        <v>530.86086825435643</v>
      </c>
      <c r="C252" s="1">
        <f t="shared" ca="1" si="37"/>
        <v>502.81715242075023</v>
      </c>
      <c r="D252" s="1">
        <f t="shared" ca="1" si="38"/>
        <v>505.0067899392804</v>
      </c>
      <c r="E252" s="1">
        <f t="shared" ca="1" si="39"/>
        <v>496.07180714832128</v>
      </c>
      <c r="F252" s="1">
        <f t="shared" ca="1" si="40"/>
        <v>513.40859128612681</v>
      </c>
      <c r="G252" s="2">
        <f t="shared" ca="1" si="41"/>
        <v>509.63304180976701</v>
      </c>
      <c r="I252" t="str">
        <f t="shared" ca="1" si="42"/>
        <v/>
      </c>
      <c r="K252" t="str">
        <f t="shared" ca="1" si="43"/>
        <v/>
      </c>
      <c r="L252" t="str">
        <f t="shared" ca="1" si="44"/>
        <v/>
      </c>
      <c r="M252" t="str">
        <f t="shared" ca="1" si="45"/>
        <v/>
      </c>
      <c r="N252">
        <f t="shared" ca="1" si="46"/>
        <v>1</v>
      </c>
      <c r="O252" t="str">
        <f t="shared" ca="1" si="47"/>
        <v/>
      </c>
    </row>
    <row r="253" spans="1:15" ht="15.6" x14ac:dyDescent="0.3">
      <c r="A253">
        <v>239</v>
      </c>
      <c r="B253" s="1">
        <f t="shared" ca="1" si="36"/>
        <v>550.38635428679879</v>
      </c>
      <c r="C253" s="1">
        <f t="shared" ca="1" si="37"/>
        <v>516.71188745558175</v>
      </c>
      <c r="D253" s="1">
        <f t="shared" ca="1" si="38"/>
        <v>542.00659288083864</v>
      </c>
      <c r="E253" s="1">
        <f t="shared" ca="1" si="39"/>
        <v>528.72637933458816</v>
      </c>
      <c r="F253" s="1">
        <f t="shared" ca="1" si="40"/>
        <v>514.69207121104034</v>
      </c>
      <c r="G253" s="2">
        <f t="shared" ca="1" si="41"/>
        <v>530.5046570337696</v>
      </c>
      <c r="I253" t="str">
        <f t="shared" ca="1" si="42"/>
        <v/>
      </c>
      <c r="K253" t="str">
        <f t="shared" ca="1" si="43"/>
        <v/>
      </c>
      <c r="L253" t="str">
        <f t="shared" ca="1" si="44"/>
        <v/>
      </c>
      <c r="M253" t="str">
        <f t="shared" ca="1" si="45"/>
        <v/>
      </c>
      <c r="N253" t="str">
        <f t="shared" ca="1" si="46"/>
        <v/>
      </c>
      <c r="O253" t="str">
        <f t="shared" ca="1" si="47"/>
        <v/>
      </c>
    </row>
    <row r="254" spans="1:15" ht="15.6" x14ac:dyDescent="0.3">
      <c r="A254">
        <v>240</v>
      </c>
      <c r="B254" s="1">
        <f t="shared" ca="1" si="36"/>
        <v>520.98758309154664</v>
      </c>
      <c r="C254" s="1">
        <f t="shared" ca="1" si="37"/>
        <v>505.04757963618181</v>
      </c>
      <c r="D254" s="1">
        <f t="shared" ca="1" si="38"/>
        <v>499.5968381150862</v>
      </c>
      <c r="E254" s="1">
        <f t="shared" ca="1" si="39"/>
        <v>514.96519684374312</v>
      </c>
      <c r="F254" s="1">
        <f t="shared" ca="1" si="40"/>
        <v>533.86594531621597</v>
      </c>
      <c r="G254" s="2">
        <f t="shared" ca="1" si="41"/>
        <v>514.89262860055476</v>
      </c>
      <c r="I254" t="str">
        <f t="shared" ca="1" si="42"/>
        <v/>
      </c>
      <c r="K254" t="str">
        <f t="shared" ca="1" si="43"/>
        <v/>
      </c>
      <c r="L254" t="str">
        <f t="shared" ca="1" si="44"/>
        <v/>
      </c>
      <c r="M254">
        <f t="shared" ca="1" si="45"/>
        <v>1</v>
      </c>
      <c r="N254" t="str">
        <f t="shared" ca="1" si="46"/>
        <v/>
      </c>
      <c r="O254" t="str">
        <f t="shared" ca="1" si="47"/>
        <v/>
      </c>
    </row>
    <row r="255" spans="1:15" ht="15.6" x14ac:dyDescent="0.3">
      <c r="A255">
        <v>241</v>
      </c>
      <c r="B255" s="1">
        <f t="shared" ca="1" si="36"/>
        <v>537.20637874627846</v>
      </c>
      <c r="C255" s="1">
        <f t="shared" ca="1" si="37"/>
        <v>529.12915853828611</v>
      </c>
      <c r="D255" s="1">
        <f t="shared" ca="1" si="38"/>
        <v>543.639810230585</v>
      </c>
      <c r="E255" s="1">
        <f t="shared" ca="1" si="39"/>
        <v>501.57420906895277</v>
      </c>
      <c r="F255" s="1">
        <f t="shared" ca="1" si="40"/>
        <v>505.77731548566385</v>
      </c>
      <c r="G255" s="2">
        <f t="shared" ca="1" si="41"/>
        <v>523.46537441395321</v>
      </c>
      <c r="I255" t="str">
        <f t="shared" ca="1" si="42"/>
        <v/>
      </c>
      <c r="K255" t="str">
        <f t="shared" ca="1" si="43"/>
        <v/>
      </c>
      <c r="L255" t="str">
        <f t="shared" ca="1" si="44"/>
        <v/>
      </c>
      <c r="M255" t="str">
        <f t="shared" ca="1" si="45"/>
        <v/>
      </c>
      <c r="N255" t="str">
        <f t="shared" ca="1" si="46"/>
        <v/>
      </c>
      <c r="O255" t="str">
        <f t="shared" ca="1" si="47"/>
        <v/>
      </c>
    </row>
    <row r="256" spans="1:15" ht="15.6" x14ac:dyDescent="0.3">
      <c r="A256">
        <v>242</v>
      </c>
      <c r="B256" s="1">
        <f t="shared" ca="1" si="36"/>
        <v>554.54177851157954</v>
      </c>
      <c r="C256" s="1">
        <f t="shared" ca="1" si="37"/>
        <v>546.98240104707804</v>
      </c>
      <c r="D256" s="1">
        <f t="shared" ca="1" si="38"/>
        <v>550.96732771140091</v>
      </c>
      <c r="E256" s="1">
        <f t="shared" ca="1" si="39"/>
        <v>504.94914510205479</v>
      </c>
      <c r="F256" s="1">
        <f t="shared" ca="1" si="40"/>
        <v>531.09468655873911</v>
      </c>
      <c r="G256" s="2">
        <f t="shared" ca="1" si="41"/>
        <v>537.70706778617046</v>
      </c>
      <c r="I256" t="str">
        <f t="shared" ca="1" si="42"/>
        <v/>
      </c>
      <c r="K256" t="str">
        <f t="shared" ca="1" si="43"/>
        <v/>
      </c>
      <c r="L256" t="str">
        <f t="shared" ca="1" si="44"/>
        <v/>
      </c>
      <c r="M256" t="str">
        <f t="shared" ca="1" si="45"/>
        <v/>
      </c>
      <c r="N256" t="str">
        <f t="shared" ca="1" si="46"/>
        <v/>
      </c>
      <c r="O256" t="str">
        <f t="shared" ca="1" si="47"/>
        <v/>
      </c>
    </row>
    <row r="257" spans="1:15" ht="15.6" x14ac:dyDescent="0.3">
      <c r="A257">
        <v>243</v>
      </c>
      <c r="B257" s="1">
        <f t="shared" ca="1" si="36"/>
        <v>528.88795746807364</v>
      </c>
      <c r="C257" s="1">
        <f t="shared" ca="1" si="37"/>
        <v>519.05574515104786</v>
      </c>
      <c r="D257" s="1">
        <f t="shared" ca="1" si="38"/>
        <v>490.72188125426175</v>
      </c>
      <c r="E257" s="1">
        <f t="shared" ca="1" si="39"/>
        <v>504.1194525990486</v>
      </c>
      <c r="F257" s="1">
        <f t="shared" ca="1" si="40"/>
        <v>527.87188178642168</v>
      </c>
      <c r="G257" s="2">
        <f t="shared" ca="1" si="41"/>
        <v>514.13138365177076</v>
      </c>
      <c r="I257" t="str">
        <f t="shared" ca="1" si="42"/>
        <v/>
      </c>
      <c r="K257" t="str">
        <f t="shared" ca="1" si="43"/>
        <v/>
      </c>
      <c r="L257" t="str">
        <f t="shared" ca="1" si="44"/>
        <v/>
      </c>
      <c r="M257">
        <f t="shared" ca="1" si="45"/>
        <v>1</v>
      </c>
      <c r="N257" t="str">
        <f t="shared" ca="1" si="46"/>
        <v/>
      </c>
      <c r="O257" t="str">
        <f t="shared" ca="1" si="47"/>
        <v/>
      </c>
    </row>
    <row r="258" spans="1:15" ht="15.6" x14ac:dyDescent="0.3">
      <c r="A258">
        <v>244</v>
      </c>
      <c r="B258" s="1">
        <f t="shared" ca="1" si="36"/>
        <v>502.65502208814269</v>
      </c>
      <c r="C258" s="1">
        <f t="shared" ca="1" si="37"/>
        <v>520.94389255925626</v>
      </c>
      <c r="D258" s="1">
        <f t="shared" ca="1" si="38"/>
        <v>518.0215473664033</v>
      </c>
      <c r="E258" s="1">
        <f t="shared" ca="1" si="39"/>
        <v>475.26218903122128</v>
      </c>
      <c r="F258" s="1">
        <f t="shared" ca="1" si="40"/>
        <v>500.97161207854901</v>
      </c>
      <c r="G258" s="2">
        <f t="shared" ca="1" si="41"/>
        <v>503.57085262471446</v>
      </c>
      <c r="I258" t="str">
        <f t="shared" ca="1" si="42"/>
        <v/>
      </c>
      <c r="K258" t="str">
        <f t="shared" ca="1" si="43"/>
        <v/>
      </c>
      <c r="L258" t="str">
        <f t="shared" ca="1" si="44"/>
        <v/>
      </c>
      <c r="M258" t="str">
        <f t="shared" ca="1" si="45"/>
        <v/>
      </c>
      <c r="N258">
        <f t="shared" ca="1" si="46"/>
        <v>1</v>
      </c>
      <c r="O258" t="str">
        <f t="shared" ca="1" si="47"/>
        <v/>
      </c>
    </row>
    <row r="259" spans="1:15" ht="15.6" x14ac:dyDescent="0.3">
      <c r="A259">
        <v>245</v>
      </c>
      <c r="B259" s="1">
        <f t="shared" ca="1" si="36"/>
        <v>515.47231878320804</v>
      </c>
      <c r="C259" s="1">
        <f t="shared" ca="1" si="37"/>
        <v>514.62419117478669</v>
      </c>
      <c r="D259" s="1">
        <f t="shared" ca="1" si="38"/>
        <v>512.43786022389747</v>
      </c>
      <c r="E259" s="1">
        <f t="shared" ca="1" si="39"/>
        <v>508.73877729854701</v>
      </c>
      <c r="F259" s="1">
        <f t="shared" ca="1" si="40"/>
        <v>492.54857622545546</v>
      </c>
      <c r="G259" s="2">
        <f t="shared" ca="1" si="41"/>
        <v>508.76434474117906</v>
      </c>
      <c r="I259" t="str">
        <f t="shared" ca="1" si="42"/>
        <v/>
      </c>
      <c r="K259" t="str">
        <f t="shared" ca="1" si="43"/>
        <v/>
      </c>
      <c r="L259" t="str">
        <f t="shared" ca="1" si="44"/>
        <v/>
      </c>
      <c r="M259" t="str">
        <f t="shared" ca="1" si="45"/>
        <v/>
      </c>
      <c r="N259" t="str">
        <f t="shared" ca="1" si="46"/>
        <v/>
      </c>
      <c r="O259">
        <f t="shared" ca="1" si="47"/>
        <v>1</v>
      </c>
    </row>
    <row r="260" spans="1:15" ht="15.6" x14ac:dyDescent="0.3">
      <c r="A260">
        <v>246</v>
      </c>
      <c r="B260" s="1">
        <f t="shared" ca="1" si="36"/>
        <v>529.241749244017</v>
      </c>
      <c r="C260" s="1">
        <f t="shared" ca="1" si="37"/>
        <v>500.95977813510183</v>
      </c>
      <c r="D260" s="1">
        <f t="shared" ca="1" si="38"/>
        <v>524.70535906319446</v>
      </c>
      <c r="E260" s="1">
        <f t="shared" ca="1" si="39"/>
        <v>519.44845246721695</v>
      </c>
      <c r="F260" s="1">
        <f t="shared" ca="1" si="40"/>
        <v>512.99671240968416</v>
      </c>
      <c r="G260" s="2">
        <f t="shared" ca="1" si="41"/>
        <v>517.47041026384295</v>
      </c>
      <c r="I260" t="str">
        <f t="shared" ca="1" si="42"/>
        <v/>
      </c>
      <c r="K260" t="str">
        <f t="shared" ca="1" si="43"/>
        <v/>
      </c>
      <c r="L260" t="str">
        <f t="shared" ca="1" si="44"/>
        <v/>
      </c>
      <c r="M260" t="str">
        <f t="shared" ca="1" si="45"/>
        <v/>
      </c>
      <c r="N260" t="str">
        <f t="shared" ca="1" si="46"/>
        <v/>
      </c>
      <c r="O260" t="str">
        <f t="shared" ca="1" si="47"/>
        <v/>
      </c>
    </row>
    <row r="261" spans="1:15" ht="15.6" x14ac:dyDescent="0.3">
      <c r="A261">
        <v>247</v>
      </c>
      <c r="B261" s="1">
        <f t="shared" ca="1" si="36"/>
        <v>518.60980326464994</v>
      </c>
      <c r="C261" s="1">
        <f t="shared" ca="1" si="37"/>
        <v>507.02451401309145</v>
      </c>
      <c r="D261" s="1">
        <f t="shared" ca="1" si="38"/>
        <v>507.14810209062222</v>
      </c>
      <c r="E261" s="1">
        <f t="shared" ca="1" si="39"/>
        <v>509.59175240633425</v>
      </c>
      <c r="F261" s="1">
        <f t="shared" ca="1" si="40"/>
        <v>521.40428321923218</v>
      </c>
      <c r="G261" s="2">
        <f t="shared" ca="1" si="41"/>
        <v>512.75569099878601</v>
      </c>
      <c r="I261" t="str">
        <f t="shared" ca="1" si="42"/>
        <v/>
      </c>
      <c r="K261" t="str">
        <f t="shared" ca="1" si="43"/>
        <v/>
      </c>
      <c r="L261" t="str">
        <f t="shared" ca="1" si="44"/>
        <v/>
      </c>
      <c r="M261" t="str">
        <f t="shared" ca="1" si="45"/>
        <v/>
      </c>
      <c r="N261" t="str">
        <f t="shared" ca="1" si="46"/>
        <v/>
      </c>
      <c r="O261" t="str">
        <f t="shared" ca="1" si="47"/>
        <v/>
      </c>
    </row>
    <row r="262" spans="1:15" ht="15.6" x14ac:dyDescent="0.3">
      <c r="A262">
        <v>248</v>
      </c>
      <c r="B262" s="1">
        <f t="shared" ca="1" si="36"/>
        <v>525.16444248729078</v>
      </c>
      <c r="C262" s="1">
        <f t="shared" ca="1" si="37"/>
        <v>515.40286657485774</v>
      </c>
      <c r="D262" s="1">
        <f t="shared" ca="1" si="38"/>
        <v>519.41826268765317</v>
      </c>
      <c r="E262" s="1">
        <f t="shared" ca="1" si="39"/>
        <v>497.10105736992978</v>
      </c>
      <c r="F262" s="1">
        <f t="shared" ca="1" si="40"/>
        <v>505.76206342979333</v>
      </c>
      <c r="G262" s="2">
        <f t="shared" ca="1" si="41"/>
        <v>512.56973850990494</v>
      </c>
      <c r="I262" t="str">
        <f t="shared" ca="1" si="42"/>
        <v/>
      </c>
      <c r="K262" t="str">
        <f t="shared" ca="1" si="43"/>
        <v/>
      </c>
      <c r="L262" t="str">
        <f t="shared" ca="1" si="44"/>
        <v/>
      </c>
      <c r="M262" t="str">
        <f t="shared" ca="1" si="45"/>
        <v/>
      </c>
      <c r="N262">
        <f t="shared" ca="1" si="46"/>
        <v>1</v>
      </c>
      <c r="O262" t="str">
        <f t="shared" ca="1" si="47"/>
        <v/>
      </c>
    </row>
    <row r="263" spans="1:15" ht="15.6" x14ac:dyDescent="0.3">
      <c r="A263">
        <v>249</v>
      </c>
      <c r="B263" s="1">
        <f t="shared" ca="1" si="36"/>
        <v>497.58070988645443</v>
      </c>
      <c r="C263" s="1">
        <f t="shared" ca="1" si="37"/>
        <v>484.11177535117343</v>
      </c>
      <c r="D263" s="1">
        <f t="shared" ca="1" si="38"/>
        <v>522.87779776138518</v>
      </c>
      <c r="E263" s="1">
        <f t="shared" ca="1" si="39"/>
        <v>515.78614834043128</v>
      </c>
      <c r="F263" s="1">
        <f t="shared" ca="1" si="40"/>
        <v>519.62949142283207</v>
      </c>
      <c r="G263" s="2">
        <f t="shared" ca="1" si="41"/>
        <v>507.99718455245528</v>
      </c>
      <c r="I263" t="str">
        <f t="shared" ca="1" si="42"/>
        <v/>
      </c>
      <c r="K263">
        <f t="shared" ca="1" si="43"/>
        <v>1</v>
      </c>
      <c r="L263">
        <f t="shared" ca="1" si="44"/>
        <v>1</v>
      </c>
      <c r="M263" t="str">
        <f t="shared" ca="1" si="45"/>
        <v/>
      </c>
      <c r="N263" t="str">
        <f t="shared" ca="1" si="46"/>
        <v/>
      </c>
      <c r="O263" t="str">
        <f t="shared" ca="1" si="47"/>
        <v/>
      </c>
    </row>
    <row r="264" spans="1:15" ht="15.6" x14ac:dyDescent="0.3">
      <c r="A264">
        <v>250</v>
      </c>
      <c r="B264" s="1">
        <f t="shared" ca="1" si="36"/>
        <v>484.54027319869454</v>
      </c>
      <c r="C264" s="1">
        <f t="shared" ca="1" si="37"/>
        <v>514.28744152266552</v>
      </c>
      <c r="D264" s="1">
        <f t="shared" ca="1" si="38"/>
        <v>542.83745661502724</v>
      </c>
      <c r="E264" s="1">
        <f t="shared" ca="1" si="39"/>
        <v>531.7086757074004</v>
      </c>
      <c r="F264" s="1">
        <f t="shared" ca="1" si="40"/>
        <v>459.17019519066679</v>
      </c>
      <c r="G264" s="2">
        <f t="shared" ca="1" si="41"/>
        <v>506.50880844689084</v>
      </c>
      <c r="I264" t="str">
        <f t="shared" ca="1" si="42"/>
        <v/>
      </c>
      <c r="K264">
        <f t="shared" ca="1" si="43"/>
        <v>1</v>
      </c>
      <c r="L264" t="str">
        <f t="shared" ca="1" si="44"/>
        <v/>
      </c>
      <c r="M264" t="str">
        <f t="shared" ca="1" si="45"/>
        <v/>
      </c>
      <c r="N264" t="str">
        <f t="shared" ca="1" si="46"/>
        <v/>
      </c>
      <c r="O264">
        <f t="shared" ca="1" si="47"/>
        <v>1</v>
      </c>
    </row>
    <row r="265" spans="1:15" ht="15.6" x14ac:dyDescent="0.3">
      <c r="A265">
        <v>251</v>
      </c>
      <c r="B265" s="1">
        <f t="shared" ca="1" si="36"/>
        <v>475.96912222094096</v>
      </c>
      <c r="C265" s="1">
        <f t="shared" ca="1" si="37"/>
        <v>495.38289594801989</v>
      </c>
      <c r="D265" s="1">
        <f t="shared" ca="1" si="38"/>
        <v>533.50853651570651</v>
      </c>
      <c r="E265" s="1">
        <f t="shared" ca="1" si="39"/>
        <v>492.88466693426903</v>
      </c>
      <c r="F265" s="1">
        <f t="shared" ca="1" si="40"/>
        <v>463.09138114275981</v>
      </c>
      <c r="G265" s="2">
        <f t="shared" ca="1" si="41"/>
        <v>492.16732055233922</v>
      </c>
      <c r="I265">
        <f t="shared" ca="1" si="42"/>
        <v>1</v>
      </c>
      <c r="K265">
        <f t="shared" ca="1" si="43"/>
        <v>1</v>
      </c>
      <c r="L265">
        <f t="shared" ca="1" si="44"/>
        <v>1</v>
      </c>
      <c r="M265" t="str">
        <f t="shared" ca="1" si="45"/>
        <v/>
      </c>
      <c r="N265">
        <f t="shared" ca="1" si="46"/>
        <v>1</v>
      </c>
      <c r="O265">
        <f t="shared" ca="1" si="47"/>
        <v>1</v>
      </c>
    </row>
    <row r="266" spans="1:15" ht="15.6" x14ac:dyDescent="0.3">
      <c r="A266">
        <v>252</v>
      </c>
      <c r="B266" s="1">
        <f t="shared" ca="1" si="36"/>
        <v>514.7165584920549</v>
      </c>
      <c r="C266" s="1">
        <f t="shared" ca="1" si="37"/>
        <v>552.06122180304851</v>
      </c>
      <c r="D266" s="1">
        <f t="shared" ca="1" si="38"/>
        <v>531.21497776175693</v>
      </c>
      <c r="E266" s="1">
        <f t="shared" ca="1" si="39"/>
        <v>530.51527452741584</v>
      </c>
      <c r="F266" s="1">
        <f t="shared" ca="1" si="40"/>
        <v>505.93876418950873</v>
      </c>
      <c r="G266" s="2">
        <f t="shared" ca="1" si="41"/>
        <v>526.88935935475706</v>
      </c>
      <c r="I266" t="str">
        <f t="shared" ca="1" si="42"/>
        <v/>
      </c>
      <c r="K266" t="str">
        <f t="shared" ca="1" si="43"/>
        <v/>
      </c>
      <c r="L266" t="str">
        <f t="shared" ca="1" si="44"/>
        <v/>
      </c>
      <c r="M266" t="str">
        <f t="shared" ca="1" si="45"/>
        <v/>
      </c>
      <c r="N266" t="str">
        <f t="shared" ca="1" si="46"/>
        <v/>
      </c>
      <c r="O266" t="str">
        <f t="shared" ca="1" si="47"/>
        <v/>
      </c>
    </row>
    <row r="267" spans="1:15" ht="15.6" x14ac:dyDescent="0.3">
      <c r="A267">
        <v>253</v>
      </c>
      <c r="B267" s="1">
        <f t="shared" ca="1" si="36"/>
        <v>492.22244085092052</v>
      </c>
      <c r="C267" s="1">
        <f t="shared" ca="1" si="37"/>
        <v>515.33139753932392</v>
      </c>
      <c r="D267" s="1">
        <f t="shared" ca="1" si="38"/>
        <v>500.72503204690355</v>
      </c>
      <c r="E267" s="1">
        <f t="shared" ca="1" si="39"/>
        <v>519.73738116111269</v>
      </c>
      <c r="F267" s="1">
        <f t="shared" ca="1" si="40"/>
        <v>517.42191605139408</v>
      </c>
      <c r="G267" s="2">
        <f t="shared" ca="1" si="41"/>
        <v>509.08763352993094</v>
      </c>
      <c r="I267" t="str">
        <f t="shared" ca="1" si="42"/>
        <v/>
      </c>
      <c r="K267">
        <f t="shared" ca="1" si="43"/>
        <v>1</v>
      </c>
      <c r="L267" t="str">
        <f t="shared" ca="1" si="44"/>
        <v/>
      </c>
      <c r="M267" t="str">
        <f t="shared" ca="1" si="45"/>
        <v/>
      </c>
      <c r="N267" t="str">
        <f t="shared" ca="1" si="46"/>
        <v/>
      </c>
      <c r="O267" t="str">
        <f t="shared" ca="1" si="47"/>
        <v/>
      </c>
    </row>
    <row r="268" spans="1:15" ht="15.6" x14ac:dyDescent="0.3">
      <c r="A268">
        <v>254</v>
      </c>
      <c r="B268" s="1">
        <f t="shared" ca="1" si="36"/>
        <v>499.57847824762473</v>
      </c>
      <c r="C268" s="1">
        <f t="shared" ca="1" si="37"/>
        <v>489.46688270402655</v>
      </c>
      <c r="D268" s="1">
        <f t="shared" ca="1" si="38"/>
        <v>512.60616859992217</v>
      </c>
      <c r="E268" s="1">
        <f t="shared" ca="1" si="39"/>
        <v>504.62522599201657</v>
      </c>
      <c r="F268" s="1">
        <f t="shared" ca="1" si="40"/>
        <v>532.78635399537336</v>
      </c>
      <c r="G268" s="2">
        <f t="shared" ca="1" si="41"/>
        <v>507.81262190779262</v>
      </c>
      <c r="I268" t="str">
        <f t="shared" ca="1" si="42"/>
        <v/>
      </c>
      <c r="K268">
        <f t="shared" ca="1" si="43"/>
        <v>1</v>
      </c>
      <c r="L268">
        <f t="shared" ca="1" si="44"/>
        <v>1</v>
      </c>
      <c r="M268" t="str">
        <f t="shared" ca="1" si="45"/>
        <v/>
      </c>
      <c r="N268" t="str">
        <f t="shared" ca="1" si="46"/>
        <v/>
      </c>
      <c r="O268" t="str">
        <f t="shared" ca="1" si="47"/>
        <v/>
      </c>
    </row>
    <row r="269" spans="1:15" ht="15.6" x14ac:dyDescent="0.3">
      <c r="A269">
        <v>255</v>
      </c>
      <c r="B269" s="1">
        <f t="shared" ca="1" si="36"/>
        <v>509.38733799388183</v>
      </c>
      <c r="C269" s="1">
        <f t="shared" ca="1" si="37"/>
        <v>516.86193329003117</v>
      </c>
      <c r="D269" s="1">
        <f t="shared" ca="1" si="38"/>
        <v>512.87869207908625</v>
      </c>
      <c r="E269" s="1">
        <f t="shared" ca="1" si="39"/>
        <v>543.68837917883411</v>
      </c>
      <c r="F269" s="1">
        <f t="shared" ca="1" si="40"/>
        <v>548.51496646189673</v>
      </c>
      <c r="G269" s="2">
        <f t="shared" ca="1" si="41"/>
        <v>526.26626180074595</v>
      </c>
      <c r="I269" t="str">
        <f t="shared" ca="1" si="42"/>
        <v/>
      </c>
      <c r="K269" t="str">
        <f t="shared" ca="1" si="43"/>
        <v/>
      </c>
      <c r="L269" t="str">
        <f t="shared" ca="1" si="44"/>
        <v/>
      </c>
      <c r="M269" t="str">
        <f t="shared" ca="1" si="45"/>
        <v/>
      </c>
      <c r="N269" t="str">
        <f t="shared" ca="1" si="46"/>
        <v/>
      </c>
      <c r="O269" t="str">
        <f t="shared" ca="1" si="47"/>
        <v/>
      </c>
    </row>
    <row r="270" spans="1:15" ht="15.6" x14ac:dyDescent="0.3">
      <c r="A270">
        <v>256</v>
      </c>
      <c r="B270" s="1">
        <f t="shared" ca="1" si="36"/>
        <v>495.82318980818428</v>
      </c>
      <c r="C270" s="1">
        <f t="shared" ca="1" si="37"/>
        <v>537.09656413015341</v>
      </c>
      <c r="D270" s="1">
        <f t="shared" ca="1" si="38"/>
        <v>541.46697393074817</v>
      </c>
      <c r="E270" s="1">
        <f t="shared" ca="1" si="39"/>
        <v>495.0555431848681</v>
      </c>
      <c r="F270" s="1">
        <f t="shared" ca="1" si="40"/>
        <v>511.20916820963384</v>
      </c>
      <c r="G270" s="2">
        <f t="shared" ca="1" si="41"/>
        <v>516.13028785271752</v>
      </c>
      <c r="I270" t="str">
        <f t="shared" ca="1" si="42"/>
        <v/>
      </c>
      <c r="K270">
        <f t="shared" ca="1" si="43"/>
        <v>1</v>
      </c>
      <c r="L270" t="str">
        <f t="shared" ca="1" si="44"/>
        <v/>
      </c>
      <c r="M270" t="str">
        <f t="shared" ca="1" si="45"/>
        <v/>
      </c>
      <c r="N270">
        <f t="shared" ca="1" si="46"/>
        <v>1</v>
      </c>
      <c r="O270" t="str">
        <f t="shared" ca="1" si="47"/>
        <v/>
      </c>
    </row>
    <row r="271" spans="1:15" ht="15.6" x14ac:dyDescent="0.3">
      <c r="A271">
        <v>257</v>
      </c>
      <c r="B271" s="1">
        <f t="shared" ref="B271:B334" ca="1" si="48">NORMINV(RAND(), G$3,G$4)</f>
        <v>532.47173062410513</v>
      </c>
      <c r="C271" s="1">
        <f t="shared" ref="C271:C334" ca="1" si="49">NORMINV(RAND(), G$3,G$4)</f>
        <v>496.29381609760452</v>
      </c>
      <c r="D271" s="1">
        <f t="shared" ref="D271:D334" ca="1" si="50">NORMINV(RAND(), G$3,G$4)</f>
        <v>473.00518693929018</v>
      </c>
      <c r="E271" s="1">
        <f t="shared" ref="E271:E334" ca="1" si="51">NORMINV(RAND(), G$3,G$4)</f>
        <v>507.23727091071532</v>
      </c>
      <c r="F271" s="1">
        <f t="shared" ref="F271:F334" ca="1" si="52">NORMINV(RAND(), G$3,G$4)</f>
        <v>523.96527678214136</v>
      </c>
      <c r="G271" s="2">
        <f t="shared" ref="G271:G334" ca="1" si="53">AVERAGE(B271:F271)</f>
        <v>506.59465627077122</v>
      </c>
      <c r="I271" t="str">
        <f t="shared" ref="I271:I334" ca="1" si="54">IF(G271&lt;$G$7,1,"")</f>
        <v/>
      </c>
      <c r="K271" t="str">
        <f t="shared" ref="K271:K334" ca="1" si="55">IF(B271&lt;$G$7,1,"")</f>
        <v/>
      </c>
      <c r="L271">
        <f t="shared" ref="L271:L334" ca="1" si="56">IF(C271&lt;$G$7,1,"")</f>
        <v>1</v>
      </c>
      <c r="M271">
        <f t="shared" ref="M271:M334" ca="1" si="57">IF(D271&lt;$G$7,1,"")</f>
        <v>1</v>
      </c>
      <c r="N271" t="str">
        <f t="shared" ref="N271:N334" ca="1" si="58">IF(E271&lt;$G$7,1,"")</f>
        <v/>
      </c>
      <c r="O271" t="str">
        <f t="shared" ref="O271:O334" ca="1" si="59">IF(F271&lt;$G$7,1,"")</f>
        <v/>
      </c>
    </row>
    <row r="272" spans="1:15" ht="15.6" x14ac:dyDescent="0.3">
      <c r="A272">
        <v>258</v>
      </c>
      <c r="B272" s="1">
        <f t="shared" ca="1" si="48"/>
        <v>559.26888230944303</v>
      </c>
      <c r="C272" s="1">
        <f t="shared" ca="1" si="49"/>
        <v>475.15474160310714</v>
      </c>
      <c r="D272" s="1">
        <f t="shared" ca="1" si="50"/>
        <v>524.23554283765361</v>
      </c>
      <c r="E272" s="1">
        <f t="shared" ca="1" si="51"/>
        <v>513.99526327986655</v>
      </c>
      <c r="F272" s="1">
        <f t="shared" ca="1" si="52"/>
        <v>497.88665941109059</v>
      </c>
      <c r="G272" s="2">
        <f t="shared" ca="1" si="53"/>
        <v>514.10821788823216</v>
      </c>
      <c r="I272" t="str">
        <f t="shared" ca="1" si="54"/>
        <v/>
      </c>
      <c r="K272" t="str">
        <f t="shared" ca="1" si="55"/>
        <v/>
      </c>
      <c r="L272">
        <f t="shared" ca="1" si="56"/>
        <v>1</v>
      </c>
      <c r="M272" t="str">
        <f t="shared" ca="1" si="57"/>
        <v/>
      </c>
      <c r="N272" t="str">
        <f t="shared" ca="1" si="58"/>
        <v/>
      </c>
      <c r="O272">
        <f t="shared" ca="1" si="59"/>
        <v>1</v>
      </c>
    </row>
    <row r="273" spans="1:15" ht="15.6" x14ac:dyDescent="0.3">
      <c r="A273">
        <v>259</v>
      </c>
      <c r="B273" s="1">
        <f t="shared" ca="1" si="48"/>
        <v>500.6650777327888</v>
      </c>
      <c r="C273" s="1">
        <f t="shared" ca="1" si="49"/>
        <v>523.79367119029189</v>
      </c>
      <c r="D273" s="1">
        <f t="shared" ca="1" si="50"/>
        <v>503.01918265427452</v>
      </c>
      <c r="E273" s="1">
        <f t="shared" ca="1" si="51"/>
        <v>535.91008035414006</v>
      </c>
      <c r="F273" s="1">
        <f t="shared" ca="1" si="52"/>
        <v>538.89360000537886</v>
      </c>
      <c r="G273" s="2">
        <f t="shared" ca="1" si="53"/>
        <v>520.45632238737494</v>
      </c>
      <c r="I273" t="str">
        <f t="shared" ca="1" si="54"/>
        <v/>
      </c>
      <c r="K273" t="str">
        <f t="shared" ca="1" si="55"/>
        <v/>
      </c>
      <c r="L273" t="str">
        <f t="shared" ca="1" si="56"/>
        <v/>
      </c>
      <c r="M273" t="str">
        <f t="shared" ca="1" si="57"/>
        <v/>
      </c>
      <c r="N273" t="str">
        <f t="shared" ca="1" si="58"/>
        <v/>
      </c>
      <c r="O273" t="str">
        <f t="shared" ca="1" si="59"/>
        <v/>
      </c>
    </row>
    <row r="274" spans="1:15" ht="15.6" x14ac:dyDescent="0.3">
      <c r="A274">
        <v>260</v>
      </c>
      <c r="B274" s="1">
        <f t="shared" ca="1" si="48"/>
        <v>531.61857262167621</v>
      </c>
      <c r="C274" s="1">
        <f t="shared" ca="1" si="49"/>
        <v>515.13091854178106</v>
      </c>
      <c r="D274" s="1">
        <f t="shared" ca="1" si="50"/>
        <v>535.94350434793523</v>
      </c>
      <c r="E274" s="1">
        <f t="shared" ca="1" si="51"/>
        <v>497.79336261787023</v>
      </c>
      <c r="F274" s="1">
        <f t="shared" ca="1" si="52"/>
        <v>525.89509689362205</v>
      </c>
      <c r="G274" s="2">
        <f t="shared" ca="1" si="53"/>
        <v>521.27629100457693</v>
      </c>
      <c r="I274" t="str">
        <f t="shared" ca="1" si="54"/>
        <v/>
      </c>
      <c r="K274" t="str">
        <f t="shared" ca="1" si="55"/>
        <v/>
      </c>
      <c r="L274" t="str">
        <f t="shared" ca="1" si="56"/>
        <v/>
      </c>
      <c r="M274" t="str">
        <f t="shared" ca="1" si="57"/>
        <v/>
      </c>
      <c r="N274">
        <f t="shared" ca="1" si="58"/>
        <v>1</v>
      </c>
      <c r="O274" t="str">
        <f t="shared" ca="1" si="59"/>
        <v/>
      </c>
    </row>
    <row r="275" spans="1:15" ht="15.6" x14ac:dyDescent="0.3">
      <c r="A275">
        <v>261</v>
      </c>
      <c r="B275" s="1">
        <f t="shared" ca="1" si="48"/>
        <v>504.19213124652526</v>
      </c>
      <c r="C275" s="1">
        <f t="shared" ca="1" si="49"/>
        <v>550.06892599344701</v>
      </c>
      <c r="D275" s="1">
        <f t="shared" ca="1" si="50"/>
        <v>535.0218278889356</v>
      </c>
      <c r="E275" s="1">
        <f t="shared" ca="1" si="51"/>
        <v>492.05206423152043</v>
      </c>
      <c r="F275" s="1">
        <f t="shared" ca="1" si="52"/>
        <v>509.2088994872372</v>
      </c>
      <c r="G275" s="2">
        <f t="shared" ca="1" si="53"/>
        <v>518.10876976953318</v>
      </c>
      <c r="I275" t="str">
        <f t="shared" ca="1" si="54"/>
        <v/>
      </c>
      <c r="K275" t="str">
        <f t="shared" ca="1" si="55"/>
        <v/>
      </c>
      <c r="L275" t="str">
        <f t="shared" ca="1" si="56"/>
        <v/>
      </c>
      <c r="M275" t="str">
        <f t="shared" ca="1" si="57"/>
        <v/>
      </c>
      <c r="N275">
        <f t="shared" ca="1" si="58"/>
        <v>1</v>
      </c>
      <c r="O275" t="str">
        <f t="shared" ca="1" si="59"/>
        <v/>
      </c>
    </row>
    <row r="276" spans="1:15" ht="15.6" x14ac:dyDescent="0.3">
      <c r="A276">
        <v>262</v>
      </c>
      <c r="B276" s="1">
        <f t="shared" ca="1" si="48"/>
        <v>542.98835412431811</v>
      </c>
      <c r="C276" s="1">
        <f t="shared" ca="1" si="49"/>
        <v>472.91915819916073</v>
      </c>
      <c r="D276" s="1">
        <f t="shared" ca="1" si="50"/>
        <v>496.82309228732373</v>
      </c>
      <c r="E276" s="1">
        <f t="shared" ca="1" si="51"/>
        <v>522.34942932842614</v>
      </c>
      <c r="F276" s="1">
        <f t="shared" ca="1" si="52"/>
        <v>544.9306048268013</v>
      </c>
      <c r="G276" s="2">
        <f t="shared" ca="1" si="53"/>
        <v>516.00212775320597</v>
      </c>
      <c r="I276" t="str">
        <f t="shared" ca="1" si="54"/>
        <v/>
      </c>
      <c r="K276" t="str">
        <f t="shared" ca="1" si="55"/>
        <v/>
      </c>
      <c r="L276">
        <f t="shared" ca="1" si="56"/>
        <v>1</v>
      </c>
      <c r="M276">
        <f t="shared" ca="1" si="57"/>
        <v>1</v>
      </c>
      <c r="N276" t="str">
        <f t="shared" ca="1" si="58"/>
        <v/>
      </c>
      <c r="O276" t="str">
        <f t="shared" ca="1" si="59"/>
        <v/>
      </c>
    </row>
    <row r="277" spans="1:15" ht="15.6" x14ac:dyDescent="0.3">
      <c r="A277">
        <v>263</v>
      </c>
      <c r="B277" s="1">
        <f t="shared" ca="1" si="48"/>
        <v>521.00887633996479</v>
      </c>
      <c r="C277" s="1">
        <f t="shared" ca="1" si="49"/>
        <v>495.7704610173659</v>
      </c>
      <c r="D277" s="1">
        <f t="shared" ca="1" si="50"/>
        <v>504.42906938860546</v>
      </c>
      <c r="E277" s="1">
        <f t="shared" ca="1" si="51"/>
        <v>549.76701191779125</v>
      </c>
      <c r="F277" s="1">
        <f t="shared" ca="1" si="52"/>
        <v>522.52673863011785</v>
      </c>
      <c r="G277" s="2">
        <f t="shared" ca="1" si="53"/>
        <v>518.70043145876912</v>
      </c>
      <c r="I277" t="str">
        <f t="shared" ca="1" si="54"/>
        <v/>
      </c>
      <c r="K277" t="str">
        <f t="shared" ca="1" si="55"/>
        <v/>
      </c>
      <c r="L277">
        <f t="shared" ca="1" si="56"/>
        <v>1</v>
      </c>
      <c r="M277" t="str">
        <f t="shared" ca="1" si="57"/>
        <v/>
      </c>
      <c r="N277" t="str">
        <f t="shared" ca="1" si="58"/>
        <v/>
      </c>
      <c r="O277" t="str">
        <f t="shared" ca="1" si="59"/>
        <v/>
      </c>
    </row>
    <row r="278" spans="1:15" ht="15.6" x14ac:dyDescent="0.3">
      <c r="A278">
        <v>264</v>
      </c>
      <c r="B278" s="1">
        <f t="shared" ca="1" si="48"/>
        <v>515.82184338237585</v>
      </c>
      <c r="C278" s="1">
        <f t="shared" ca="1" si="49"/>
        <v>520.83673984670668</v>
      </c>
      <c r="D278" s="1">
        <f t="shared" ca="1" si="50"/>
        <v>521.11951224083896</v>
      </c>
      <c r="E278" s="1">
        <f t="shared" ca="1" si="51"/>
        <v>553.56665883510288</v>
      </c>
      <c r="F278" s="1">
        <f t="shared" ca="1" si="52"/>
        <v>508.91138638885519</v>
      </c>
      <c r="G278" s="2">
        <f t="shared" ca="1" si="53"/>
        <v>524.05122813877585</v>
      </c>
      <c r="I278" t="str">
        <f t="shared" ca="1" si="54"/>
        <v/>
      </c>
      <c r="K278" t="str">
        <f t="shared" ca="1" si="55"/>
        <v/>
      </c>
      <c r="L278" t="str">
        <f t="shared" ca="1" si="56"/>
        <v/>
      </c>
      <c r="M278" t="str">
        <f t="shared" ca="1" si="57"/>
        <v/>
      </c>
      <c r="N278" t="str">
        <f t="shared" ca="1" si="58"/>
        <v/>
      </c>
      <c r="O278" t="str">
        <f t="shared" ca="1" si="59"/>
        <v/>
      </c>
    </row>
    <row r="279" spans="1:15" ht="15.6" x14ac:dyDescent="0.3">
      <c r="A279">
        <v>265</v>
      </c>
      <c r="B279" s="1">
        <f t="shared" ca="1" si="48"/>
        <v>511.05079617637591</v>
      </c>
      <c r="C279" s="1">
        <f t="shared" ca="1" si="49"/>
        <v>523.97695612616167</v>
      </c>
      <c r="D279" s="1">
        <f t="shared" ca="1" si="50"/>
        <v>546.62379041975817</v>
      </c>
      <c r="E279" s="1">
        <f t="shared" ca="1" si="51"/>
        <v>509.25254974457255</v>
      </c>
      <c r="F279" s="1">
        <f t="shared" ca="1" si="52"/>
        <v>555.21018422368388</v>
      </c>
      <c r="G279" s="2">
        <f t="shared" ca="1" si="53"/>
        <v>529.22285533811043</v>
      </c>
      <c r="I279" t="str">
        <f t="shared" ca="1" si="54"/>
        <v/>
      </c>
      <c r="K279" t="str">
        <f t="shared" ca="1" si="55"/>
        <v/>
      </c>
      <c r="L279" t="str">
        <f t="shared" ca="1" si="56"/>
        <v/>
      </c>
      <c r="M279" t="str">
        <f t="shared" ca="1" si="57"/>
        <v/>
      </c>
      <c r="N279" t="str">
        <f t="shared" ca="1" si="58"/>
        <v/>
      </c>
      <c r="O279" t="str">
        <f t="shared" ca="1" si="59"/>
        <v/>
      </c>
    </row>
    <row r="280" spans="1:15" ht="15.6" x14ac:dyDescent="0.3">
      <c r="A280">
        <v>266</v>
      </c>
      <c r="B280" s="1">
        <f t="shared" ca="1" si="48"/>
        <v>498.4768066509709</v>
      </c>
      <c r="C280" s="1">
        <f t="shared" ca="1" si="49"/>
        <v>499.08242227663692</v>
      </c>
      <c r="D280" s="1">
        <f t="shared" ca="1" si="50"/>
        <v>545.1598758887277</v>
      </c>
      <c r="E280" s="1">
        <f t="shared" ca="1" si="51"/>
        <v>513.73552163703494</v>
      </c>
      <c r="F280" s="1">
        <f t="shared" ca="1" si="52"/>
        <v>512.63411466572563</v>
      </c>
      <c r="G280" s="2">
        <f t="shared" ca="1" si="53"/>
        <v>513.81774822381908</v>
      </c>
      <c r="I280" t="str">
        <f t="shared" ca="1" si="54"/>
        <v/>
      </c>
      <c r="K280">
        <f t="shared" ca="1" si="55"/>
        <v>1</v>
      </c>
      <c r="L280">
        <f t="shared" ca="1" si="56"/>
        <v>1</v>
      </c>
      <c r="M280" t="str">
        <f t="shared" ca="1" si="57"/>
        <v/>
      </c>
      <c r="N280" t="str">
        <f t="shared" ca="1" si="58"/>
        <v/>
      </c>
      <c r="O280" t="str">
        <f t="shared" ca="1" si="59"/>
        <v/>
      </c>
    </row>
    <row r="281" spans="1:15" ht="15.6" x14ac:dyDescent="0.3">
      <c r="A281">
        <v>267</v>
      </c>
      <c r="B281" s="1">
        <f t="shared" ca="1" si="48"/>
        <v>497.54121219832456</v>
      </c>
      <c r="C281" s="1">
        <f t="shared" ca="1" si="49"/>
        <v>524.57668571894419</v>
      </c>
      <c r="D281" s="1">
        <f t="shared" ca="1" si="50"/>
        <v>459.19109102188537</v>
      </c>
      <c r="E281" s="1">
        <f t="shared" ca="1" si="51"/>
        <v>544.03744883975435</v>
      </c>
      <c r="F281" s="1">
        <f t="shared" ca="1" si="52"/>
        <v>535.34434153493817</v>
      </c>
      <c r="G281" s="2">
        <f t="shared" ca="1" si="53"/>
        <v>512.13815586276928</v>
      </c>
      <c r="I281" t="str">
        <f t="shared" ca="1" si="54"/>
        <v/>
      </c>
      <c r="K281">
        <f t="shared" ca="1" si="55"/>
        <v>1</v>
      </c>
      <c r="L281" t="str">
        <f t="shared" ca="1" si="56"/>
        <v/>
      </c>
      <c r="M281">
        <f t="shared" ca="1" si="57"/>
        <v>1</v>
      </c>
      <c r="N281" t="str">
        <f t="shared" ca="1" si="58"/>
        <v/>
      </c>
      <c r="O281" t="str">
        <f t="shared" ca="1" si="59"/>
        <v/>
      </c>
    </row>
    <row r="282" spans="1:15" ht="15.6" x14ac:dyDescent="0.3">
      <c r="A282">
        <v>268</v>
      </c>
      <c r="B282" s="1">
        <f t="shared" ca="1" si="48"/>
        <v>525.26261405208243</v>
      </c>
      <c r="C282" s="1">
        <f t="shared" ca="1" si="49"/>
        <v>512.65942342724054</v>
      </c>
      <c r="D282" s="1">
        <f t="shared" ca="1" si="50"/>
        <v>547.2279116222287</v>
      </c>
      <c r="E282" s="1">
        <f t="shared" ca="1" si="51"/>
        <v>525.10678511075946</v>
      </c>
      <c r="F282" s="1">
        <f t="shared" ca="1" si="52"/>
        <v>533.77181262594934</v>
      </c>
      <c r="G282" s="2">
        <f t="shared" ca="1" si="53"/>
        <v>528.80570936765207</v>
      </c>
      <c r="I282" t="str">
        <f t="shared" ca="1" si="54"/>
        <v/>
      </c>
      <c r="K282" t="str">
        <f t="shared" ca="1" si="55"/>
        <v/>
      </c>
      <c r="L282" t="str">
        <f t="shared" ca="1" si="56"/>
        <v/>
      </c>
      <c r="M282" t="str">
        <f t="shared" ca="1" si="57"/>
        <v/>
      </c>
      <c r="N282" t="str">
        <f t="shared" ca="1" si="58"/>
        <v/>
      </c>
      <c r="O282" t="str">
        <f t="shared" ca="1" si="59"/>
        <v/>
      </c>
    </row>
    <row r="283" spans="1:15" ht="15.6" x14ac:dyDescent="0.3">
      <c r="A283">
        <v>269</v>
      </c>
      <c r="B283" s="1">
        <f t="shared" ca="1" si="48"/>
        <v>528.67877630040903</v>
      </c>
      <c r="C283" s="1">
        <f t="shared" ca="1" si="49"/>
        <v>522.59694913776593</v>
      </c>
      <c r="D283" s="1">
        <f t="shared" ca="1" si="50"/>
        <v>522.64810286068507</v>
      </c>
      <c r="E283" s="1">
        <f t="shared" ca="1" si="51"/>
        <v>518.08474585658371</v>
      </c>
      <c r="F283" s="1">
        <f t="shared" ca="1" si="52"/>
        <v>518.92809636303889</v>
      </c>
      <c r="G283" s="2">
        <f t="shared" ca="1" si="53"/>
        <v>522.18733410369646</v>
      </c>
      <c r="I283" t="str">
        <f t="shared" ca="1" si="54"/>
        <v/>
      </c>
      <c r="K283" t="str">
        <f t="shared" ca="1" si="55"/>
        <v/>
      </c>
      <c r="L283" t="str">
        <f t="shared" ca="1" si="56"/>
        <v/>
      </c>
      <c r="M283" t="str">
        <f t="shared" ca="1" si="57"/>
        <v/>
      </c>
      <c r="N283" t="str">
        <f t="shared" ca="1" si="58"/>
        <v/>
      </c>
      <c r="O283" t="str">
        <f t="shared" ca="1" si="59"/>
        <v/>
      </c>
    </row>
    <row r="284" spans="1:15" ht="15.6" x14ac:dyDescent="0.3">
      <c r="A284">
        <v>270</v>
      </c>
      <c r="B284" s="1">
        <f t="shared" ca="1" si="48"/>
        <v>496.09957902373145</v>
      </c>
      <c r="C284" s="1">
        <f t="shared" ca="1" si="49"/>
        <v>504.34585679440136</v>
      </c>
      <c r="D284" s="1">
        <f t="shared" ca="1" si="50"/>
        <v>522.52130207588618</v>
      </c>
      <c r="E284" s="1">
        <f t="shared" ca="1" si="51"/>
        <v>514.07212188405811</v>
      </c>
      <c r="F284" s="1">
        <f t="shared" ca="1" si="52"/>
        <v>536.32539903800398</v>
      </c>
      <c r="G284" s="2">
        <f t="shared" ca="1" si="53"/>
        <v>514.67285176321616</v>
      </c>
      <c r="I284" t="str">
        <f t="shared" ca="1" si="54"/>
        <v/>
      </c>
      <c r="K284">
        <f t="shared" ca="1" si="55"/>
        <v>1</v>
      </c>
      <c r="L284" t="str">
        <f t="shared" ca="1" si="56"/>
        <v/>
      </c>
      <c r="M284" t="str">
        <f t="shared" ca="1" si="57"/>
        <v/>
      </c>
      <c r="N284" t="str">
        <f t="shared" ca="1" si="58"/>
        <v/>
      </c>
      <c r="O284" t="str">
        <f t="shared" ca="1" si="59"/>
        <v/>
      </c>
    </row>
    <row r="285" spans="1:15" ht="15.6" x14ac:dyDescent="0.3">
      <c r="A285">
        <v>271</v>
      </c>
      <c r="B285" s="1">
        <f t="shared" ca="1" si="48"/>
        <v>508.33009087238685</v>
      </c>
      <c r="C285" s="1">
        <f t="shared" ca="1" si="49"/>
        <v>513.9757067626399</v>
      </c>
      <c r="D285" s="1">
        <f t="shared" ca="1" si="50"/>
        <v>503.26521319712509</v>
      </c>
      <c r="E285" s="1">
        <f t="shared" ca="1" si="51"/>
        <v>524.6339322465293</v>
      </c>
      <c r="F285" s="1">
        <f t="shared" ca="1" si="52"/>
        <v>506.99277160360288</v>
      </c>
      <c r="G285" s="2">
        <f t="shared" ca="1" si="53"/>
        <v>511.43954293645675</v>
      </c>
      <c r="I285" t="str">
        <f t="shared" ca="1" si="54"/>
        <v/>
      </c>
      <c r="K285" t="str">
        <f t="shared" ca="1" si="55"/>
        <v/>
      </c>
      <c r="L285" t="str">
        <f t="shared" ca="1" si="56"/>
        <v/>
      </c>
      <c r="M285" t="str">
        <f t="shared" ca="1" si="57"/>
        <v/>
      </c>
      <c r="N285" t="str">
        <f t="shared" ca="1" si="58"/>
        <v/>
      </c>
      <c r="O285" t="str">
        <f t="shared" ca="1" si="59"/>
        <v/>
      </c>
    </row>
    <row r="286" spans="1:15" ht="15.6" x14ac:dyDescent="0.3">
      <c r="A286">
        <v>272</v>
      </c>
      <c r="B286" s="1">
        <f t="shared" ca="1" si="48"/>
        <v>512.81618445072831</v>
      </c>
      <c r="C286" s="1">
        <f t="shared" ca="1" si="49"/>
        <v>532.51819277200616</v>
      </c>
      <c r="D286" s="1">
        <f t="shared" ca="1" si="50"/>
        <v>528.25324171492002</v>
      </c>
      <c r="E286" s="1">
        <f t="shared" ca="1" si="51"/>
        <v>502.77381767373458</v>
      </c>
      <c r="F286" s="1">
        <f t="shared" ca="1" si="52"/>
        <v>559.6773268119257</v>
      </c>
      <c r="G286" s="2">
        <f t="shared" ca="1" si="53"/>
        <v>527.20775268466298</v>
      </c>
      <c r="I286" t="str">
        <f t="shared" ca="1" si="54"/>
        <v/>
      </c>
      <c r="K286" t="str">
        <f t="shared" ca="1" si="55"/>
        <v/>
      </c>
      <c r="L286" t="str">
        <f t="shared" ca="1" si="56"/>
        <v/>
      </c>
      <c r="M286" t="str">
        <f t="shared" ca="1" si="57"/>
        <v/>
      </c>
      <c r="N286" t="str">
        <f t="shared" ca="1" si="58"/>
        <v/>
      </c>
      <c r="O286" t="str">
        <f t="shared" ca="1" si="59"/>
        <v/>
      </c>
    </row>
    <row r="287" spans="1:15" ht="15.6" x14ac:dyDescent="0.3">
      <c r="A287">
        <v>273</v>
      </c>
      <c r="B287" s="1">
        <f t="shared" ca="1" si="48"/>
        <v>507.62714819291517</v>
      </c>
      <c r="C287" s="1">
        <f t="shared" ca="1" si="49"/>
        <v>531.10851370276919</v>
      </c>
      <c r="D287" s="1">
        <f t="shared" ca="1" si="50"/>
        <v>524.3786447713403</v>
      </c>
      <c r="E287" s="1">
        <f t="shared" ca="1" si="51"/>
        <v>531.14367576191785</v>
      </c>
      <c r="F287" s="1">
        <f t="shared" ca="1" si="52"/>
        <v>516.66749030550284</v>
      </c>
      <c r="G287" s="2">
        <f t="shared" ca="1" si="53"/>
        <v>522.18509454688899</v>
      </c>
      <c r="I287" t="str">
        <f t="shared" ca="1" si="54"/>
        <v/>
      </c>
      <c r="K287" t="str">
        <f t="shared" ca="1" si="55"/>
        <v/>
      </c>
      <c r="L287" t="str">
        <f t="shared" ca="1" si="56"/>
        <v/>
      </c>
      <c r="M287" t="str">
        <f t="shared" ca="1" si="57"/>
        <v/>
      </c>
      <c r="N287" t="str">
        <f t="shared" ca="1" si="58"/>
        <v/>
      </c>
      <c r="O287" t="str">
        <f t="shared" ca="1" si="59"/>
        <v/>
      </c>
    </row>
    <row r="288" spans="1:15" ht="15.6" x14ac:dyDescent="0.3">
      <c r="A288">
        <v>274</v>
      </c>
      <c r="B288" s="1">
        <f t="shared" ca="1" si="48"/>
        <v>521.53118481618276</v>
      </c>
      <c r="C288" s="1">
        <f t="shared" ca="1" si="49"/>
        <v>497.58371931578154</v>
      </c>
      <c r="D288" s="1">
        <f t="shared" ca="1" si="50"/>
        <v>491.57677399583434</v>
      </c>
      <c r="E288" s="1">
        <f t="shared" ca="1" si="51"/>
        <v>496.84915231767786</v>
      </c>
      <c r="F288" s="1">
        <f t="shared" ca="1" si="52"/>
        <v>536.44653412604976</v>
      </c>
      <c r="G288" s="2">
        <f t="shared" ca="1" si="53"/>
        <v>508.79747291430522</v>
      </c>
      <c r="I288" t="str">
        <f t="shared" ca="1" si="54"/>
        <v/>
      </c>
      <c r="K288" t="str">
        <f t="shared" ca="1" si="55"/>
        <v/>
      </c>
      <c r="L288">
        <f t="shared" ca="1" si="56"/>
        <v>1</v>
      </c>
      <c r="M288">
        <f t="shared" ca="1" si="57"/>
        <v>1</v>
      </c>
      <c r="N288">
        <f t="shared" ca="1" si="58"/>
        <v>1</v>
      </c>
      <c r="O288" t="str">
        <f t="shared" ca="1" si="59"/>
        <v/>
      </c>
    </row>
    <row r="289" spans="1:15" ht="15.6" x14ac:dyDescent="0.3">
      <c r="A289">
        <v>275</v>
      </c>
      <c r="B289" s="1">
        <f t="shared" ca="1" si="48"/>
        <v>527.90968183081259</v>
      </c>
      <c r="C289" s="1">
        <f t="shared" ca="1" si="49"/>
        <v>525.0809051000474</v>
      </c>
      <c r="D289" s="1">
        <f t="shared" ca="1" si="50"/>
        <v>465.60615874133146</v>
      </c>
      <c r="E289" s="1">
        <f t="shared" ca="1" si="51"/>
        <v>534.50087434685054</v>
      </c>
      <c r="F289" s="1">
        <f t="shared" ca="1" si="52"/>
        <v>514.64848727888204</v>
      </c>
      <c r="G289" s="2">
        <f t="shared" ca="1" si="53"/>
        <v>513.54922145958483</v>
      </c>
      <c r="I289" t="str">
        <f t="shared" ca="1" si="54"/>
        <v/>
      </c>
      <c r="K289" t="str">
        <f t="shared" ca="1" si="55"/>
        <v/>
      </c>
      <c r="L289" t="str">
        <f t="shared" ca="1" si="56"/>
        <v/>
      </c>
      <c r="M289">
        <f t="shared" ca="1" si="57"/>
        <v>1</v>
      </c>
      <c r="N289" t="str">
        <f t="shared" ca="1" si="58"/>
        <v/>
      </c>
      <c r="O289" t="str">
        <f t="shared" ca="1" si="59"/>
        <v/>
      </c>
    </row>
    <row r="290" spans="1:15" ht="15.6" x14ac:dyDescent="0.3">
      <c r="A290">
        <v>276</v>
      </c>
      <c r="B290" s="1">
        <f t="shared" ca="1" si="48"/>
        <v>517.23748983048472</v>
      </c>
      <c r="C290" s="1">
        <f t="shared" ca="1" si="49"/>
        <v>531.09553617510915</v>
      </c>
      <c r="D290" s="1">
        <f t="shared" ca="1" si="50"/>
        <v>530.66893740636692</v>
      </c>
      <c r="E290" s="1">
        <f t="shared" ca="1" si="51"/>
        <v>511.05902106626172</v>
      </c>
      <c r="F290" s="1">
        <f t="shared" ca="1" si="52"/>
        <v>520.97438859213094</v>
      </c>
      <c r="G290" s="2">
        <f t="shared" ca="1" si="53"/>
        <v>522.20707461407073</v>
      </c>
      <c r="I290" t="str">
        <f t="shared" ca="1" si="54"/>
        <v/>
      </c>
      <c r="K290" t="str">
        <f t="shared" ca="1" si="55"/>
        <v/>
      </c>
      <c r="L290" t="str">
        <f t="shared" ca="1" si="56"/>
        <v/>
      </c>
      <c r="M290" t="str">
        <f t="shared" ca="1" si="57"/>
        <v/>
      </c>
      <c r="N290" t="str">
        <f t="shared" ca="1" si="58"/>
        <v/>
      </c>
      <c r="O290" t="str">
        <f t="shared" ca="1" si="59"/>
        <v/>
      </c>
    </row>
    <row r="291" spans="1:15" ht="15.6" x14ac:dyDescent="0.3">
      <c r="A291">
        <v>277</v>
      </c>
      <c r="B291" s="1">
        <f t="shared" ca="1" si="48"/>
        <v>543.4898231502109</v>
      </c>
      <c r="C291" s="1">
        <f t="shared" ca="1" si="49"/>
        <v>510.02785537409903</v>
      </c>
      <c r="D291" s="1">
        <f t="shared" ca="1" si="50"/>
        <v>511.70965711815836</v>
      </c>
      <c r="E291" s="1">
        <f t="shared" ca="1" si="51"/>
        <v>544.44785692960954</v>
      </c>
      <c r="F291" s="1">
        <f t="shared" ca="1" si="52"/>
        <v>505.14368255879685</v>
      </c>
      <c r="G291" s="2">
        <f t="shared" ca="1" si="53"/>
        <v>522.96377502617509</v>
      </c>
      <c r="I291" t="str">
        <f t="shared" ca="1" si="54"/>
        <v/>
      </c>
      <c r="K291" t="str">
        <f t="shared" ca="1" si="55"/>
        <v/>
      </c>
      <c r="L291" t="str">
        <f t="shared" ca="1" si="56"/>
        <v/>
      </c>
      <c r="M291" t="str">
        <f t="shared" ca="1" si="57"/>
        <v/>
      </c>
      <c r="N291" t="str">
        <f t="shared" ca="1" si="58"/>
        <v/>
      </c>
      <c r="O291" t="str">
        <f t="shared" ca="1" si="59"/>
        <v/>
      </c>
    </row>
    <row r="292" spans="1:15" ht="15.6" x14ac:dyDescent="0.3">
      <c r="A292">
        <v>278</v>
      </c>
      <c r="B292" s="1">
        <f t="shared" ca="1" si="48"/>
        <v>535.04183331283741</v>
      </c>
      <c r="C292" s="1">
        <f t="shared" ca="1" si="49"/>
        <v>522.11786865120985</v>
      </c>
      <c r="D292" s="1">
        <f t="shared" ca="1" si="50"/>
        <v>534.59365991168181</v>
      </c>
      <c r="E292" s="1">
        <f t="shared" ca="1" si="51"/>
        <v>549.39290575649693</v>
      </c>
      <c r="F292" s="1">
        <f t="shared" ca="1" si="52"/>
        <v>559.45410302553273</v>
      </c>
      <c r="G292" s="2">
        <f t="shared" ca="1" si="53"/>
        <v>540.12007413155175</v>
      </c>
      <c r="I292" t="str">
        <f t="shared" ca="1" si="54"/>
        <v/>
      </c>
      <c r="K292" t="str">
        <f t="shared" ca="1" si="55"/>
        <v/>
      </c>
      <c r="L292" t="str">
        <f t="shared" ca="1" si="56"/>
        <v/>
      </c>
      <c r="M292" t="str">
        <f t="shared" ca="1" si="57"/>
        <v/>
      </c>
      <c r="N292" t="str">
        <f t="shared" ca="1" si="58"/>
        <v/>
      </c>
      <c r="O292" t="str">
        <f t="shared" ca="1" si="59"/>
        <v/>
      </c>
    </row>
    <row r="293" spans="1:15" ht="15.6" x14ac:dyDescent="0.3">
      <c r="A293">
        <v>279</v>
      </c>
      <c r="B293" s="1">
        <f t="shared" ca="1" si="48"/>
        <v>523.66649363981185</v>
      </c>
      <c r="C293" s="1">
        <f t="shared" ca="1" si="49"/>
        <v>518.35592762890565</v>
      </c>
      <c r="D293" s="1">
        <f t="shared" ca="1" si="50"/>
        <v>527.24085983145551</v>
      </c>
      <c r="E293" s="1">
        <f t="shared" ca="1" si="51"/>
        <v>527.10505827084114</v>
      </c>
      <c r="F293" s="1">
        <f t="shared" ca="1" si="52"/>
        <v>529.5126735360883</v>
      </c>
      <c r="G293" s="2">
        <f t="shared" ca="1" si="53"/>
        <v>525.17620258142051</v>
      </c>
      <c r="I293" t="str">
        <f t="shared" ca="1" si="54"/>
        <v/>
      </c>
      <c r="K293" t="str">
        <f t="shared" ca="1" si="55"/>
        <v/>
      </c>
      <c r="L293" t="str">
        <f t="shared" ca="1" si="56"/>
        <v/>
      </c>
      <c r="M293" t="str">
        <f t="shared" ca="1" si="57"/>
        <v/>
      </c>
      <c r="N293" t="str">
        <f t="shared" ca="1" si="58"/>
        <v/>
      </c>
      <c r="O293" t="str">
        <f t="shared" ca="1" si="59"/>
        <v/>
      </c>
    </row>
    <row r="294" spans="1:15" ht="15.6" x14ac:dyDescent="0.3">
      <c r="A294">
        <v>280</v>
      </c>
      <c r="B294" s="1">
        <f t="shared" ca="1" si="48"/>
        <v>535.63552477480164</v>
      </c>
      <c r="C294" s="1">
        <f t="shared" ca="1" si="49"/>
        <v>522.40897748739803</v>
      </c>
      <c r="D294" s="1">
        <f t="shared" ca="1" si="50"/>
        <v>510.56359631620677</v>
      </c>
      <c r="E294" s="1">
        <f t="shared" ca="1" si="51"/>
        <v>521.55112127371342</v>
      </c>
      <c r="F294" s="1">
        <f t="shared" ca="1" si="52"/>
        <v>540.54413350656409</v>
      </c>
      <c r="G294" s="2">
        <f t="shared" ca="1" si="53"/>
        <v>526.14067067173676</v>
      </c>
      <c r="I294" t="str">
        <f t="shared" ca="1" si="54"/>
        <v/>
      </c>
      <c r="K294" t="str">
        <f t="shared" ca="1" si="55"/>
        <v/>
      </c>
      <c r="L294" t="str">
        <f t="shared" ca="1" si="56"/>
        <v/>
      </c>
      <c r="M294" t="str">
        <f t="shared" ca="1" si="57"/>
        <v/>
      </c>
      <c r="N294" t="str">
        <f t="shared" ca="1" si="58"/>
        <v/>
      </c>
      <c r="O294" t="str">
        <f t="shared" ca="1" si="59"/>
        <v/>
      </c>
    </row>
    <row r="295" spans="1:15" ht="15.6" x14ac:dyDescent="0.3">
      <c r="A295">
        <v>281</v>
      </c>
      <c r="B295" s="1">
        <f t="shared" ca="1" si="48"/>
        <v>482.96210595251705</v>
      </c>
      <c r="C295" s="1">
        <f t="shared" ca="1" si="49"/>
        <v>502.60145657334795</v>
      </c>
      <c r="D295" s="1">
        <f t="shared" ca="1" si="50"/>
        <v>530.07129550365357</v>
      </c>
      <c r="E295" s="1">
        <f t="shared" ca="1" si="51"/>
        <v>527.16163854655258</v>
      </c>
      <c r="F295" s="1">
        <f t="shared" ca="1" si="52"/>
        <v>532.62042735877412</v>
      </c>
      <c r="G295" s="2">
        <f t="shared" ca="1" si="53"/>
        <v>515.08338478696908</v>
      </c>
      <c r="I295" t="str">
        <f t="shared" ca="1" si="54"/>
        <v/>
      </c>
      <c r="K295">
        <f t="shared" ca="1" si="55"/>
        <v>1</v>
      </c>
      <c r="L295" t="str">
        <f t="shared" ca="1" si="56"/>
        <v/>
      </c>
      <c r="M295" t="str">
        <f t="shared" ca="1" si="57"/>
        <v/>
      </c>
      <c r="N295" t="str">
        <f t="shared" ca="1" si="58"/>
        <v/>
      </c>
      <c r="O295" t="str">
        <f t="shared" ca="1" si="59"/>
        <v/>
      </c>
    </row>
    <row r="296" spans="1:15" ht="15.6" x14ac:dyDescent="0.3">
      <c r="A296">
        <v>282</v>
      </c>
      <c r="B296" s="1">
        <f t="shared" ca="1" si="48"/>
        <v>522.3940257171007</v>
      </c>
      <c r="C296" s="1">
        <f t="shared" ca="1" si="49"/>
        <v>501.66694969610683</v>
      </c>
      <c r="D296" s="1">
        <f t="shared" ca="1" si="50"/>
        <v>516.74884537464288</v>
      </c>
      <c r="E296" s="1">
        <f t="shared" ca="1" si="51"/>
        <v>521.85400508256896</v>
      </c>
      <c r="F296" s="1">
        <f t="shared" ca="1" si="52"/>
        <v>511.40363347496412</v>
      </c>
      <c r="G296" s="2">
        <f t="shared" ca="1" si="53"/>
        <v>514.81349186907664</v>
      </c>
      <c r="I296" t="str">
        <f t="shared" ca="1" si="54"/>
        <v/>
      </c>
      <c r="K296" t="str">
        <f t="shared" ca="1" si="55"/>
        <v/>
      </c>
      <c r="L296" t="str">
        <f t="shared" ca="1" si="56"/>
        <v/>
      </c>
      <c r="M296" t="str">
        <f t="shared" ca="1" si="57"/>
        <v/>
      </c>
      <c r="N296" t="str">
        <f t="shared" ca="1" si="58"/>
        <v/>
      </c>
      <c r="O296" t="str">
        <f t="shared" ca="1" si="59"/>
        <v/>
      </c>
    </row>
    <row r="297" spans="1:15" ht="15.6" x14ac:dyDescent="0.3">
      <c r="A297">
        <v>283</v>
      </c>
      <c r="B297" s="1">
        <f t="shared" ca="1" si="48"/>
        <v>520.22831466786727</v>
      </c>
      <c r="C297" s="1">
        <f t="shared" ca="1" si="49"/>
        <v>538.08605347865944</v>
      </c>
      <c r="D297" s="1">
        <f t="shared" ca="1" si="50"/>
        <v>511.14490935311034</v>
      </c>
      <c r="E297" s="1">
        <f t="shared" ca="1" si="51"/>
        <v>546.28317738056489</v>
      </c>
      <c r="F297" s="1">
        <f t="shared" ca="1" si="52"/>
        <v>525.61902945362806</v>
      </c>
      <c r="G297" s="2">
        <f t="shared" ca="1" si="53"/>
        <v>528.27229686676606</v>
      </c>
      <c r="I297" t="str">
        <f t="shared" ca="1" si="54"/>
        <v/>
      </c>
      <c r="K297" t="str">
        <f t="shared" ca="1" si="55"/>
        <v/>
      </c>
      <c r="L297" t="str">
        <f t="shared" ca="1" si="56"/>
        <v/>
      </c>
      <c r="M297" t="str">
        <f t="shared" ca="1" si="57"/>
        <v/>
      </c>
      <c r="N297" t="str">
        <f t="shared" ca="1" si="58"/>
        <v/>
      </c>
      <c r="O297" t="str">
        <f t="shared" ca="1" si="59"/>
        <v/>
      </c>
    </row>
    <row r="298" spans="1:15" ht="15.6" x14ac:dyDescent="0.3">
      <c r="A298">
        <v>284</v>
      </c>
      <c r="B298" s="1">
        <f t="shared" ca="1" si="48"/>
        <v>546.14581300707403</v>
      </c>
      <c r="C298" s="1">
        <f t="shared" ca="1" si="49"/>
        <v>518.18303069083879</v>
      </c>
      <c r="D298" s="1">
        <f t="shared" ca="1" si="50"/>
        <v>546.74092643273389</v>
      </c>
      <c r="E298" s="1">
        <f t="shared" ca="1" si="51"/>
        <v>529.55336161261891</v>
      </c>
      <c r="F298" s="1">
        <f t="shared" ca="1" si="52"/>
        <v>559.73700409125945</v>
      </c>
      <c r="G298" s="2">
        <f t="shared" ca="1" si="53"/>
        <v>540.07202716690495</v>
      </c>
      <c r="I298" t="str">
        <f t="shared" ca="1" si="54"/>
        <v/>
      </c>
      <c r="K298" t="str">
        <f t="shared" ca="1" si="55"/>
        <v/>
      </c>
      <c r="L298" t="str">
        <f t="shared" ca="1" si="56"/>
        <v/>
      </c>
      <c r="M298" t="str">
        <f t="shared" ca="1" si="57"/>
        <v/>
      </c>
      <c r="N298" t="str">
        <f t="shared" ca="1" si="58"/>
        <v/>
      </c>
      <c r="O298" t="str">
        <f t="shared" ca="1" si="59"/>
        <v/>
      </c>
    </row>
    <row r="299" spans="1:15" ht="15.6" x14ac:dyDescent="0.3">
      <c r="A299">
        <v>285</v>
      </c>
      <c r="B299" s="1">
        <f t="shared" ca="1" si="48"/>
        <v>505.60563884089527</v>
      </c>
      <c r="C299" s="1">
        <f t="shared" ca="1" si="49"/>
        <v>522.65401720287161</v>
      </c>
      <c r="D299" s="1">
        <f t="shared" ca="1" si="50"/>
        <v>543.49447602335147</v>
      </c>
      <c r="E299" s="1">
        <f t="shared" ca="1" si="51"/>
        <v>546.78995294473907</v>
      </c>
      <c r="F299" s="1">
        <f t="shared" ca="1" si="52"/>
        <v>514.47357315516001</v>
      </c>
      <c r="G299" s="2">
        <f t="shared" ca="1" si="53"/>
        <v>526.60353163340346</v>
      </c>
      <c r="I299" t="str">
        <f t="shared" ca="1" si="54"/>
        <v/>
      </c>
      <c r="K299" t="str">
        <f t="shared" ca="1" si="55"/>
        <v/>
      </c>
      <c r="L299" t="str">
        <f t="shared" ca="1" si="56"/>
        <v/>
      </c>
      <c r="M299" t="str">
        <f t="shared" ca="1" si="57"/>
        <v/>
      </c>
      <c r="N299" t="str">
        <f t="shared" ca="1" si="58"/>
        <v/>
      </c>
      <c r="O299" t="str">
        <f t="shared" ca="1" si="59"/>
        <v/>
      </c>
    </row>
    <row r="300" spans="1:15" ht="15.6" x14ac:dyDescent="0.3">
      <c r="A300">
        <v>286</v>
      </c>
      <c r="B300" s="1">
        <f t="shared" ca="1" si="48"/>
        <v>519.81904954207334</v>
      </c>
      <c r="C300" s="1">
        <f t="shared" ca="1" si="49"/>
        <v>515.12649657306611</v>
      </c>
      <c r="D300" s="1">
        <f t="shared" ca="1" si="50"/>
        <v>520.41230446050895</v>
      </c>
      <c r="E300" s="1">
        <f t="shared" ca="1" si="51"/>
        <v>524.16542427643037</v>
      </c>
      <c r="F300" s="1">
        <f t="shared" ca="1" si="52"/>
        <v>524.69413930592589</v>
      </c>
      <c r="G300" s="2">
        <f t="shared" ca="1" si="53"/>
        <v>520.84348283160102</v>
      </c>
      <c r="I300" t="str">
        <f t="shared" ca="1" si="54"/>
        <v/>
      </c>
      <c r="K300" t="str">
        <f t="shared" ca="1" si="55"/>
        <v/>
      </c>
      <c r="L300" t="str">
        <f t="shared" ca="1" si="56"/>
        <v/>
      </c>
      <c r="M300" t="str">
        <f t="shared" ca="1" si="57"/>
        <v/>
      </c>
      <c r="N300" t="str">
        <f t="shared" ca="1" si="58"/>
        <v/>
      </c>
      <c r="O300" t="str">
        <f t="shared" ca="1" si="59"/>
        <v/>
      </c>
    </row>
    <row r="301" spans="1:15" ht="15.6" x14ac:dyDescent="0.3">
      <c r="A301">
        <v>287</v>
      </c>
      <c r="B301" s="1">
        <f t="shared" ca="1" si="48"/>
        <v>479.47129331880086</v>
      </c>
      <c r="C301" s="1">
        <f t="shared" ca="1" si="49"/>
        <v>529.45936993880412</v>
      </c>
      <c r="D301" s="1">
        <f t="shared" ca="1" si="50"/>
        <v>507.6566201379045</v>
      </c>
      <c r="E301" s="1">
        <f t="shared" ca="1" si="51"/>
        <v>556.38344707053318</v>
      </c>
      <c r="F301" s="1">
        <f t="shared" ca="1" si="52"/>
        <v>520.43160867464064</v>
      </c>
      <c r="G301" s="2">
        <f t="shared" ca="1" si="53"/>
        <v>518.68046782813667</v>
      </c>
      <c r="I301" t="str">
        <f t="shared" ca="1" si="54"/>
        <v/>
      </c>
      <c r="K301">
        <f t="shared" ca="1" si="55"/>
        <v>1</v>
      </c>
      <c r="L301" t="str">
        <f t="shared" ca="1" si="56"/>
        <v/>
      </c>
      <c r="M301" t="str">
        <f t="shared" ca="1" si="57"/>
        <v/>
      </c>
      <c r="N301" t="str">
        <f t="shared" ca="1" si="58"/>
        <v/>
      </c>
      <c r="O301" t="str">
        <f t="shared" ca="1" si="59"/>
        <v/>
      </c>
    </row>
    <row r="302" spans="1:15" ht="15.6" x14ac:dyDescent="0.3">
      <c r="A302">
        <v>288</v>
      </c>
      <c r="B302" s="1">
        <f t="shared" ca="1" si="48"/>
        <v>544.65894170374668</v>
      </c>
      <c r="C302" s="1">
        <f t="shared" ca="1" si="49"/>
        <v>552.42438693626627</v>
      </c>
      <c r="D302" s="1">
        <f t="shared" ca="1" si="50"/>
        <v>505.32947152422901</v>
      </c>
      <c r="E302" s="1">
        <f t="shared" ca="1" si="51"/>
        <v>545.56572176128236</v>
      </c>
      <c r="F302" s="1">
        <f t="shared" ca="1" si="52"/>
        <v>526.81368977548846</v>
      </c>
      <c r="G302" s="2">
        <f t="shared" ca="1" si="53"/>
        <v>534.95844234020262</v>
      </c>
      <c r="I302" t="str">
        <f t="shared" ca="1" si="54"/>
        <v/>
      </c>
      <c r="K302" t="str">
        <f t="shared" ca="1" si="55"/>
        <v/>
      </c>
      <c r="L302" t="str">
        <f t="shared" ca="1" si="56"/>
        <v/>
      </c>
      <c r="M302" t="str">
        <f t="shared" ca="1" si="57"/>
        <v/>
      </c>
      <c r="N302" t="str">
        <f t="shared" ca="1" si="58"/>
        <v/>
      </c>
      <c r="O302" t="str">
        <f t="shared" ca="1" si="59"/>
        <v/>
      </c>
    </row>
    <row r="303" spans="1:15" ht="15.6" x14ac:dyDescent="0.3">
      <c r="A303">
        <v>289</v>
      </c>
      <c r="B303" s="1">
        <f t="shared" ca="1" si="48"/>
        <v>539.01607162553285</v>
      </c>
      <c r="C303" s="1">
        <f t="shared" ca="1" si="49"/>
        <v>523.23198208115014</v>
      </c>
      <c r="D303" s="1">
        <f t="shared" ca="1" si="50"/>
        <v>506.75519142510529</v>
      </c>
      <c r="E303" s="1">
        <f t="shared" ca="1" si="51"/>
        <v>514.80349884225359</v>
      </c>
      <c r="F303" s="1">
        <f t="shared" ca="1" si="52"/>
        <v>497.4147208567324</v>
      </c>
      <c r="G303" s="2">
        <f t="shared" ca="1" si="53"/>
        <v>516.24429296615494</v>
      </c>
      <c r="I303" t="str">
        <f t="shared" ca="1" si="54"/>
        <v/>
      </c>
      <c r="K303" t="str">
        <f t="shared" ca="1" si="55"/>
        <v/>
      </c>
      <c r="L303" t="str">
        <f t="shared" ca="1" si="56"/>
        <v/>
      </c>
      <c r="M303" t="str">
        <f t="shared" ca="1" si="57"/>
        <v/>
      </c>
      <c r="N303" t="str">
        <f t="shared" ca="1" si="58"/>
        <v/>
      </c>
      <c r="O303">
        <f t="shared" ca="1" si="59"/>
        <v>1</v>
      </c>
    </row>
    <row r="304" spans="1:15" ht="15.6" x14ac:dyDescent="0.3">
      <c r="A304">
        <v>290</v>
      </c>
      <c r="B304" s="1">
        <f t="shared" ca="1" si="48"/>
        <v>533.02360898457744</v>
      </c>
      <c r="C304" s="1">
        <f t="shared" ca="1" si="49"/>
        <v>537.49055174298621</v>
      </c>
      <c r="D304" s="1">
        <f t="shared" ca="1" si="50"/>
        <v>543.90658901393851</v>
      </c>
      <c r="E304" s="1">
        <f t="shared" ca="1" si="51"/>
        <v>520.0955173187956</v>
      </c>
      <c r="F304" s="1">
        <f t="shared" ca="1" si="52"/>
        <v>527.53932637923549</v>
      </c>
      <c r="G304" s="2">
        <f t="shared" ca="1" si="53"/>
        <v>532.41111868790665</v>
      </c>
      <c r="I304" t="str">
        <f t="shared" ca="1" si="54"/>
        <v/>
      </c>
      <c r="K304" t="str">
        <f t="shared" ca="1" si="55"/>
        <v/>
      </c>
      <c r="L304" t="str">
        <f t="shared" ca="1" si="56"/>
        <v/>
      </c>
      <c r="M304" t="str">
        <f t="shared" ca="1" si="57"/>
        <v/>
      </c>
      <c r="N304" t="str">
        <f t="shared" ca="1" si="58"/>
        <v/>
      </c>
      <c r="O304" t="str">
        <f t="shared" ca="1" si="59"/>
        <v/>
      </c>
    </row>
    <row r="305" spans="1:15" ht="15.6" x14ac:dyDescent="0.3">
      <c r="A305">
        <v>291</v>
      </c>
      <c r="B305" s="1">
        <f t="shared" ca="1" si="48"/>
        <v>517.39193797629082</v>
      </c>
      <c r="C305" s="1">
        <f t="shared" ca="1" si="49"/>
        <v>520.87360536630035</v>
      </c>
      <c r="D305" s="1">
        <f t="shared" ca="1" si="50"/>
        <v>496.55376223324527</v>
      </c>
      <c r="E305" s="1">
        <f t="shared" ca="1" si="51"/>
        <v>546.18670703434111</v>
      </c>
      <c r="F305" s="1">
        <f t="shared" ca="1" si="52"/>
        <v>507.96820727031235</v>
      </c>
      <c r="G305" s="2">
        <f t="shared" ca="1" si="53"/>
        <v>517.79484397609792</v>
      </c>
      <c r="I305" t="str">
        <f t="shared" ca="1" si="54"/>
        <v/>
      </c>
      <c r="K305" t="str">
        <f t="shared" ca="1" si="55"/>
        <v/>
      </c>
      <c r="L305" t="str">
        <f t="shared" ca="1" si="56"/>
        <v/>
      </c>
      <c r="M305">
        <f t="shared" ca="1" si="57"/>
        <v>1</v>
      </c>
      <c r="N305" t="str">
        <f t="shared" ca="1" si="58"/>
        <v/>
      </c>
      <c r="O305" t="str">
        <f t="shared" ca="1" si="59"/>
        <v/>
      </c>
    </row>
    <row r="306" spans="1:15" ht="15.6" x14ac:dyDescent="0.3">
      <c r="A306">
        <v>292</v>
      </c>
      <c r="B306" s="1">
        <f t="shared" ca="1" si="48"/>
        <v>502.69232915517478</v>
      </c>
      <c r="C306" s="1">
        <f t="shared" ca="1" si="49"/>
        <v>546.30288550658167</v>
      </c>
      <c r="D306" s="1">
        <f t="shared" ca="1" si="50"/>
        <v>511.53706092553375</v>
      </c>
      <c r="E306" s="1">
        <f t="shared" ca="1" si="51"/>
        <v>541.26516441455465</v>
      </c>
      <c r="F306" s="1">
        <f t="shared" ca="1" si="52"/>
        <v>543.63698922601372</v>
      </c>
      <c r="G306" s="2">
        <f t="shared" ca="1" si="53"/>
        <v>529.08688584557171</v>
      </c>
      <c r="I306" t="str">
        <f t="shared" ca="1" si="54"/>
        <v/>
      </c>
      <c r="K306" t="str">
        <f t="shared" ca="1" si="55"/>
        <v/>
      </c>
      <c r="L306" t="str">
        <f t="shared" ca="1" si="56"/>
        <v/>
      </c>
      <c r="M306" t="str">
        <f t="shared" ca="1" si="57"/>
        <v/>
      </c>
      <c r="N306" t="str">
        <f t="shared" ca="1" si="58"/>
        <v/>
      </c>
      <c r="O306" t="str">
        <f t="shared" ca="1" si="59"/>
        <v/>
      </c>
    </row>
    <row r="307" spans="1:15" ht="15.6" x14ac:dyDescent="0.3">
      <c r="A307">
        <v>293</v>
      </c>
      <c r="B307" s="1">
        <f t="shared" ca="1" si="48"/>
        <v>510.98192622772348</v>
      </c>
      <c r="C307" s="1">
        <f t="shared" ca="1" si="49"/>
        <v>522.04018752725074</v>
      </c>
      <c r="D307" s="1">
        <f t="shared" ca="1" si="50"/>
        <v>540.57456927233</v>
      </c>
      <c r="E307" s="1">
        <f t="shared" ca="1" si="51"/>
        <v>510.96796670621086</v>
      </c>
      <c r="F307" s="1">
        <f t="shared" ca="1" si="52"/>
        <v>543.29162270324878</v>
      </c>
      <c r="G307" s="2">
        <f t="shared" ca="1" si="53"/>
        <v>525.5712544873528</v>
      </c>
      <c r="I307" t="str">
        <f t="shared" ca="1" si="54"/>
        <v/>
      </c>
      <c r="K307" t="str">
        <f t="shared" ca="1" si="55"/>
        <v/>
      </c>
      <c r="L307" t="str">
        <f t="shared" ca="1" si="56"/>
        <v/>
      </c>
      <c r="M307" t="str">
        <f t="shared" ca="1" si="57"/>
        <v/>
      </c>
      <c r="N307" t="str">
        <f t="shared" ca="1" si="58"/>
        <v/>
      </c>
      <c r="O307" t="str">
        <f t="shared" ca="1" si="59"/>
        <v/>
      </c>
    </row>
    <row r="308" spans="1:15" ht="15.6" x14ac:dyDescent="0.3">
      <c r="A308">
        <v>294</v>
      </c>
      <c r="B308" s="1">
        <f t="shared" ca="1" si="48"/>
        <v>508.73869255057355</v>
      </c>
      <c r="C308" s="1">
        <f t="shared" ca="1" si="49"/>
        <v>522.27662524480081</v>
      </c>
      <c r="D308" s="1">
        <f t="shared" ca="1" si="50"/>
        <v>553.69554114098287</v>
      </c>
      <c r="E308" s="1">
        <f t="shared" ca="1" si="51"/>
        <v>534.45520319774243</v>
      </c>
      <c r="F308" s="1">
        <f t="shared" ca="1" si="52"/>
        <v>517.88620449072471</v>
      </c>
      <c r="G308" s="2">
        <f t="shared" ca="1" si="53"/>
        <v>527.41045332496492</v>
      </c>
      <c r="I308" t="str">
        <f t="shared" ca="1" si="54"/>
        <v/>
      </c>
      <c r="K308" t="str">
        <f t="shared" ca="1" si="55"/>
        <v/>
      </c>
      <c r="L308" t="str">
        <f t="shared" ca="1" si="56"/>
        <v/>
      </c>
      <c r="M308" t="str">
        <f t="shared" ca="1" si="57"/>
        <v/>
      </c>
      <c r="N308" t="str">
        <f t="shared" ca="1" si="58"/>
        <v/>
      </c>
      <c r="O308" t="str">
        <f t="shared" ca="1" si="59"/>
        <v/>
      </c>
    </row>
    <row r="309" spans="1:15" ht="15.6" x14ac:dyDescent="0.3">
      <c r="A309">
        <v>295</v>
      </c>
      <c r="B309" s="1">
        <f t="shared" ca="1" si="48"/>
        <v>526.28011277747817</v>
      </c>
      <c r="C309" s="1">
        <f t="shared" ca="1" si="49"/>
        <v>515.66374484453559</v>
      </c>
      <c r="D309" s="1">
        <f t="shared" ca="1" si="50"/>
        <v>484.11243811153309</v>
      </c>
      <c r="E309" s="1">
        <f t="shared" ca="1" si="51"/>
        <v>527.82349747855517</v>
      </c>
      <c r="F309" s="1">
        <f t="shared" ca="1" si="52"/>
        <v>520.08556160326964</v>
      </c>
      <c r="G309" s="2">
        <f t="shared" ca="1" si="53"/>
        <v>514.79307096307434</v>
      </c>
      <c r="I309" t="str">
        <f t="shared" ca="1" si="54"/>
        <v/>
      </c>
      <c r="K309" t="str">
        <f t="shared" ca="1" si="55"/>
        <v/>
      </c>
      <c r="L309" t="str">
        <f t="shared" ca="1" si="56"/>
        <v/>
      </c>
      <c r="M309">
        <f t="shared" ca="1" si="57"/>
        <v>1</v>
      </c>
      <c r="N309" t="str">
        <f t="shared" ca="1" si="58"/>
        <v/>
      </c>
      <c r="O309" t="str">
        <f t="shared" ca="1" si="59"/>
        <v/>
      </c>
    </row>
    <row r="310" spans="1:15" ht="15.6" x14ac:dyDescent="0.3">
      <c r="A310">
        <v>296</v>
      </c>
      <c r="B310" s="1">
        <f t="shared" ca="1" si="48"/>
        <v>492.26504202071362</v>
      </c>
      <c r="C310" s="1">
        <f t="shared" ca="1" si="49"/>
        <v>497.15891872023138</v>
      </c>
      <c r="D310" s="1">
        <f t="shared" ca="1" si="50"/>
        <v>511.29031304302487</v>
      </c>
      <c r="E310" s="1">
        <f t="shared" ca="1" si="51"/>
        <v>531.05724547355703</v>
      </c>
      <c r="F310" s="1">
        <f t="shared" ca="1" si="52"/>
        <v>553.13137561413032</v>
      </c>
      <c r="G310" s="2">
        <f t="shared" ca="1" si="53"/>
        <v>516.98057897433148</v>
      </c>
      <c r="I310" t="str">
        <f t="shared" ca="1" si="54"/>
        <v/>
      </c>
      <c r="K310">
        <f t="shared" ca="1" si="55"/>
        <v>1</v>
      </c>
      <c r="L310">
        <f t="shared" ca="1" si="56"/>
        <v>1</v>
      </c>
      <c r="M310" t="str">
        <f t="shared" ca="1" si="57"/>
        <v/>
      </c>
      <c r="N310" t="str">
        <f t="shared" ca="1" si="58"/>
        <v/>
      </c>
      <c r="O310" t="str">
        <f t="shared" ca="1" si="59"/>
        <v/>
      </c>
    </row>
    <row r="311" spans="1:15" ht="15.6" x14ac:dyDescent="0.3">
      <c r="A311">
        <v>297</v>
      </c>
      <c r="B311" s="1">
        <f t="shared" ca="1" si="48"/>
        <v>552.95242570718608</v>
      </c>
      <c r="C311" s="1">
        <f t="shared" ca="1" si="49"/>
        <v>521.78484611323859</v>
      </c>
      <c r="D311" s="1">
        <f t="shared" ca="1" si="50"/>
        <v>522.82385281124516</v>
      </c>
      <c r="E311" s="1">
        <f t="shared" ca="1" si="51"/>
        <v>506.45732960192345</v>
      </c>
      <c r="F311" s="1">
        <f t="shared" ca="1" si="52"/>
        <v>560.18219413959116</v>
      </c>
      <c r="G311" s="2">
        <f t="shared" ca="1" si="53"/>
        <v>532.84012967463684</v>
      </c>
      <c r="I311" t="str">
        <f t="shared" ca="1" si="54"/>
        <v/>
      </c>
      <c r="K311" t="str">
        <f t="shared" ca="1" si="55"/>
        <v/>
      </c>
      <c r="L311" t="str">
        <f t="shared" ca="1" si="56"/>
        <v/>
      </c>
      <c r="M311" t="str">
        <f t="shared" ca="1" si="57"/>
        <v/>
      </c>
      <c r="N311" t="str">
        <f t="shared" ca="1" si="58"/>
        <v/>
      </c>
      <c r="O311" t="str">
        <f t="shared" ca="1" si="59"/>
        <v/>
      </c>
    </row>
    <row r="312" spans="1:15" ht="15.6" x14ac:dyDescent="0.3">
      <c r="A312">
        <v>298</v>
      </c>
      <c r="B312" s="1">
        <f t="shared" ca="1" si="48"/>
        <v>513.02100871520793</v>
      </c>
      <c r="C312" s="1">
        <f t="shared" ca="1" si="49"/>
        <v>531.68074768832605</v>
      </c>
      <c r="D312" s="1">
        <f t="shared" ca="1" si="50"/>
        <v>527.10577759975706</v>
      </c>
      <c r="E312" s="1">
        <f t="shared" ca="1" si="51"/>
        <v>519.09756102058793</v>
      </c>
      <c r="F312" s="1">
        <f t="shared" ca="1" si="52"/>
        <v>539.57310371372103</v>
      </c>
      <c r="G312" s="2">
        <f t="shared" ca="1" si="53"/>
        <v>526.09563974751995</v>
      </c>
      <c r="I312" t="str">
        <f t="shared" ca="1" si="54"/>
        <v/>
      </c>
      <c r="K312" t="str">
        <f t="shared" ca="1" si="55"/>
        <v/>
      </c>
      <c r="L312" t="str">
        <f t="shared" ca="1" si="56"/>
        <v/>
      </c>
      <c r="M312" t="str">
        <f t="shared" ca="1" si="57"/>
        <v/>
      </c>
      <c r="N312" t="str">
        <f t="shared" ca="1" si="58"/>
        <v/>
      </c>
      <c r="O312" t="str">
        <f t="shared" ca="1" si="59"/>
        <v/>
      </c>
    </row>
    <row r="313" spans="1:15" ht="15.6" x14ac:dyDescent="0.3">
      <c r="A313">
        <v>299</v>
      </c>
      <c r="B313" s="1">
        <f t="shared" ca="1" si="48"/>
        <v>515.81569569651299</v>
      </c>
      <c r="C313" s="1">
        <f t="shared" ca="1" si="49"/>
        <v>532.63760202308686</v>
      </c>
      <c r="D313" s="1">
        <f t="shared" ca="1" si="50"/>
        <v>521.5680131309075</v>
      </c>
      <c r="E313" s="1">
        <f t="shared" ca="1" si="51"/>
        <v>515.91149724214813</v>
      </c>
      <c r="F313" s="1">
        <f t="shared" ca="1" si="52"/>
        <v>526.44777697366783</v>
      </c>
      <c r="G313" s="2">
        <f t="shared" ca="1" si="53"/>
        <v>522.47611701326468</v>
      </c>
      <c r="I313" t="str">
        <f t="shared" ca="1" si="54"/>
        <v/>
      </c>
      <c r="K313" t="str">
        <f t="shared" ca="1" si="55"/>
        <v/>
      </c>
      <c r="L313" t="str">
        <f t="shared" ca="1" si="56"/>
        <v/>
      </c>
      <c r="M313" t="str">
        <f t="shared" ca="1" si="57"/>
        <v/>
      </c>
      <c r="N313" t="str">
        <f t="shared" ca="1" si="58"/>
        <v/>
      </c>
      <c r="O313" t="str">
        <f t="shared" ca="1" si="59"/>
        <v/>
      </c>
    </row>
    <row r="314" spans="1:15" ht="15.6" x14ac:dyDescent="0.3">
      <c r="A314">
        <v>300</v>
      </c>
      <c r="B314" s="1">
        <f t="shared" ca="1" si="48"/>
        <v>516.57239675353151</v>
      </c>
      <c r="C314" s="1">
        <f t="shared" ca="1" si="49"/>
        <v>547.6422675439037</v>
      </c>
      <c r="D314" s="1">
        <f t="shared" ca="1" si="50"/>
        <v>560.46859895570071</v>
      </c>
      <c r="E314" s="1">
        <f t="shared" ca="1" si="51"/>
        <v>543.41491583601555</v>
      </c>
      <c r="F314" s="1">
        <f t="shared" ca="1" si="52"/>
        <v>579.5547944871571</v>
      </c>
      <c r="G314" s="2">
        <f t="shared" ca="1" si="53"/>
        <v>549.53059471526171</v>
      </c>
      <c r="I314" t="str">
        <f t="shared" ca="1" si="54"/>
        <v/>
      </c>
      <c r="K314" t="str">
        <f t="shared" ca="1" si="55"/>
        <v/>
      </c>
      <c r="L314" t="str">
        <f t="shared" ca="1" si="56"/>
        <v/>
      </c>
      <c r="M314" t="str">
        <f t="shared" ca="1" si="57"/>
        <v/>
      </c>
      <c r="N314" t="str">
        <f t="shared" ca="1" si="58"/>
        <v/>
      </c>
      <c r="O314" t="str">
        <f t="shared" ca="1" si="59"/>
        <v/>
      </c>
    </row>
    <row r="315" spans="1:15" ht="15.6" x14ac:dyDescent="0.3">
      <c r="A315">
        <v>301</v>
      </c>
      <c r="B315" s="1">
        <f t="shared" ca="1" si="48"/>
        <v>502.28498902639359</v>
      </c>
      <c r="C315" s="1">
        <f t="shared" ca="1" si="49"/>
        <v>510.49756513565137</v>
      </c>
      <c r="D315" s="1">
        <f t="shared" ca="1" si="50"/>
        <v>538.09787723295949</v>
      </c>
      <c r="E315" s="1">
        <f t="shared" ca="1" si="51"/>
        <v>526.43721590409973</v>
      </c>
      <c r="F315" s="1">
        <f t="shared" ca="1" si="52"/>
        <v>504.06446291536747</v>
      </c>
      <c r="G315" s="2">
        <f t="shared" ca="1" si="53"/>
        <v>516.27642204289441</v>
      </c>
      <c r="I315" t="str">
        <f t="shared" ca="1" si="54"/>
        <v/>
      </c>
      <c r="K315" t="str">
        <f t="shared" ca="1" si="55"/>
        <v/>
      </c>
      <c r="L315" t="str">
        <f t="shared" ca="1" si="56"/>
        <v/>
      </c>
      <c r="M315" t="str">
        <f t="shared" ca="1" si="57"/>
        <v/>
      </c>
      <c r="N315" t="str">
        <f t="shared" ca="1" si="58"/>
        <v/>
      </c>
      <c r="O315" t="str">
        <f t="shared" ca="1" si="59"/>
        <v/>
      </c>
    </row>
    <row r="316" spans="1:15" ht="15.6" x14ac:dyDescent="0.3">
      <c r="A316">
        <v>302</v>
      </c>
      <c r="B316" s="1">
        <f t="shared" ca="1" si="48"/>
        <v>534.67059334374323</v>
      </c>
      <c r="C316" s="1">
        <f t="shared" ca="1" si="49"/>
        <v>524.09169181736229</v>
      </c>
      <c r="D316" s="1">
        <f t="shared" ca="1" si="50"/>
        <v>528.19955757460218</v>
      </c>
      <c r="E316" s="1">
        <f t="shared" ca="1" si="51"/>
        <v>538.39665004961739</v>
      </c>
      <c r="F316" s="1">
        <f t="shared" ca="1" si="52"/>
        <v>541.30595966747887</v>
      </c>
      <c r="G316" s="2">
        <f t="shared" ca="1" si="53"/>
        <v>533.33289049056089</v>
      </c>
      <c r="I316" t="str">
        <f t="shared" ca="1" si="54"/>
        <v/>
      </c>
      <c r="K316" t="str">
        <f t="shared" ca="1" si="55"/>
        <v/>
      </c>
      <c r="L316" t="str">
        <f t="shared" ca="1" si="56"/>
        <v/>
      </c>
      <c r="M316" t="str">
        <f t="shared" ca="1" si="57"/>
        <v/>
      </c>
      <c r="N316" t="str">
        <f t="shared" ca="1" si="58"/>
        <v/>
      </c>
      <c r="O316" t="str">
        <f t="shared" ca="1" si="59"/>
        <v/>
      </c>
    </row>
    <row r="317" spans="1:15" ht="15.6" x14ac:dyDescent="0.3">
      <c r="A317">
        <v>303</v>
      </c>
      <c r="B317" s="1">
        <f t="shared" ca="1" si="48"/>
        <v>532.53466457337663</v>
      </c>
      <c r="C317" s="1">
        <f t="shared" ca="1" si="49"/>
        <v>527.81350805655904</v>
      </c>
      <c r="D317" s="1">
        <f t="shared" ca="1" si="50"/>
        <v>549.72252583719455</v>
      </c>
      <c r="E317" s="1">
        <f t="shared" ca="1" si="51"/>
        <v>524.44178105163576</v>
      </c>
      <c r="F317" s="1">
        <f t="shared" ca="1" si="52"/>
        <v>537.29413806427976</v>
      </c>
      <c r="G317" s="2">
        <f t="shared" ca="1" si="53"/>
        <v>534.3613235166091</v>
      </c>
      <c r="I317" t="str">
        <f t="shared" ca="1" si="54"/>
        <v/>
      </c>
      <c r="K317" t="str">
        <f t="shared" ca="1" si="55"/>
        <v/>
      </c>
      <c r="L317" t="str">
        <f t="shared" ca="1" si="56"/>
        <v/>
      </c>
      <c r="M317" t="str">
        <f t="shared" ca="1" si="57"/>
        <v/>
      </c>
      <c r="N317" t="str">
        <f t="shared" ca="1" si="58"/>
        <v/>
      </c>
      <c r="O317" t="str">
        <f t="shared" ca="1" si="59"/>
        <v/>
      </c>
    </row>
    <row r="318" spans="1:15" ht="15.6" x14ac:dyDescent="0.3">
      <c r="A318">
        <v>304</v>
      </c>
      <c r="B318" s="1">
        <f t="shared" ca="1" si="48"/>
        <v>509.62976972332302</v>
      </c>
      <c r="C318" s="1">
        <f t="shared" ca="1" si="49"/>
        <v>526.9143272337036</v>
      </c>
      <c r="D318" s="1">
        <f t="shared" ca="1" si="50"/>
        <v>489.74620884456215</v>
      </c>
      <c r="E318" s="1">
        <f t="shared" ca="1" si="51"/>
        <v>544.13348252829257</v>
      </c>
      <c r="F318" s="1">
        <f t="shared" ca="1" si="52"/>
        <v>518.39842382909626</v>
      </c>
      <c r="G318" s="2">
        <f t="shared" ca="1" si="53"/>
        <v>517.76444243179549</v>
      </c>
      <c r="I318" t="str">
        <f t="shared" ca="1" si="54"/>
        <v/>
      </c>
      <c r="K318" t="str">
        <f t="shared" ca="1" si="55"/>
        <v/>
      </c>
      <c r="L318" t="str">
        <f t="shared" ca="1" si="56"/>
        <v/>
      </c>
      <c r="M318">
        <f t="shared" ca="1" si="57"/>
        <v>1</v>
      </c>
      <c r="N318" t="str">
        <f t="shared" ca="1" si="58"/>
        <v/>
      </c>
      <c r="O318" t="str">
        <f t="shared" ca="1" si="59"/>
        <v/>
      </c>
    </row>
    <row r="319" spans="1:15" ht="15.6" x14ac:dyDescent="0.3">
      <c r="A319">
        <v>305</v>
      </c>
      <c r="B319" s="1">
        <f t="shared" ca="1" si="48"/>
        <v>547.9726117585717</v>
      </c>
      <c r="C319" s="1">
        <f t="shared" ca="1" si="49"/>
        <v>541.43177018721224</v>
      </c>
      <c r="D319" s="1">
        <f t="shared" ca="1" si="50"/>
        <v>519.44812278596419</v>
      </c>
      <c r="E319" s="1">
        <f t="shared" ca="1" si="51"/>
        <v>524.53239208474838</v>
      </c>
      <c r="F319" s="1">
        <f t="shared" ca="1" si="52"/>
        <v>508.59840418300695</v>
      </c>
      <c r="G319" s="2">
        <f t="shared" ca="1" si="53"/>
        <v>528.39666019990068</v>
      </c>
      <c r="I319" t="str">
        <f t="shared" ca="1" si="54"/>
        <v/>
      </c>
      <c r="K319" t="str">
        <f t="shared" ca="1" si="55"/>
        <v/>
      </c>
      <c r="L319" t="str">
        <f t="shared" ca="1" si="56"/>
        <v/>
      </c>
      <c r="M319" t="str">
        <f t="shared" ca="1" si="57"/>
        <v/>
      </c>
      <c r="N319" t="str">
        <f t="shared" ca="1" si="58"/>
        <v/>
      </c>
      <c r="O319" t="str">
        <f t="shared" ca="1" si="59"/>
        <v/>
      </c>
    </row>
    <row r="320" spans="1:15" ht="15.6" x14ac:dyDescent="0.3">
      <c r="A320">
        <v>306</v>
      </c>
      <c r="B320" s="1">
        <f t="shared" ca="1" si="48"/>
        <v>505.91553662783167</v>
      </c>
      <c r="C320" s="1">
        <f t="shared" ca="1" si="49"/>
        <v>542.15656833393393</v>
      </c>
      <c r="D320" s="1">
        <f t="shared" ca="1" si="50"/>
        <v>541.77651296500426</v>
      </c>
      <c r="E320" s="1">
        <f t="shared" ca="1" si="51"/>
        <v>530.06232545928935</v>
      </c>
      <c r="F320" s="1">
        <f t="shared" ca="1" si="52"/>
        <v>514.86264159314112</v>
      </c>
      <c r="G320" s="2">
        <f t="shared" ca="1" si="53"/>
        <v>526.95471699584004</v>
      </c>
      <c r="I320" t="str">
        <f t="shared" ca="1" si="54"/>
        <v/>
      </c>
      <c r="K320" t="str">
        <f t="shared" ca="1" si="55"/>
        <v/>
      </c>
      <c r="L320" t="str">
        <f t="shared" ca="1" si="56"/>
        <v/>
      </c>
      <c r="M320" t="str">
        <f t="shared" ca="1" si="57"/>
        <v/>
      </c>
      <c r="N320" t="str">
        <f t="shared" ca="1" si="58"/>
        <v/>
      </c>
      <c r="O320" t="str">
        <f t="shared" ca="1" si="59"/>
        <v/>
      </c>
    </row>
    <row r="321" spans="1:15" ht="15.6" x14ac:dyDescent="0.3">
      <c r="A321">
        <v>307</v>
      </c>
      <c r="B321" s="1">
        <f t="shared" ca="1" si="48"/>
        <v>511.20930931361386</v>
      </c>
      <c r="C321" s="1">
        <f t="shared" ca="1" si="49"/>
        <v>468.36118017040275</v>
      </c>
      <c r="D321" s="1">
        <f t="shared" ca="1" si="50"/>
        <v>520.37957368304978</v>
      </c>
      <c r="E321" s="1">
        <f t="shared" ca="1" si="51"/>
        <v>503.61551881423168</v>
      </c>
      <c r="F321" s="1">
        <f t="shared" ca="1" si="52"/>
        <v>506.55970992376507</v>
      </c>
      <c r="G321" s="2">
        <f t="shared" ca="1" si="53"/>
        <v>502.02505838101268</v>
      </c>
      <c r="I321" t="str">
        <f t="shared" ca="1" si="54"/>
        <v/>
      </c>
      <c r="K321" t="str">
        <f t="shared" ca="1" si="55"/>
        <v/>
      </c>
      <c r="L321">
        <f t="shared" ca="1" si="56"/>
        <v>1</v>
      </c>
      <c r="M321" t="str">
        <f t="shared" ca="1" si="57"/>
        <v/>
      </c>
      <c r="N321" t="str">
        <f t="shared" ca="1" si="58"/>
        <v/>
      </c>
      <c r="O321" t="str">
        <f t="shared" ca="1" si="59"/>
        <v/>
      </c>
    </row>
    <row r="322" spans="1:15" ht="15.6" x14ac:dyDescent="0.3">
      <c r="A322">
        <v>308</v>
      </c>
      <c r="B322" s="1">
        <f t="shared" ca="1" si="48"/>
        <v>548.86586863213734</v>
      </c>
      <c r="C322" s="1">
        <f t="shared" ca="1" si="49"/>
        <v>486.82545796590506</v>
      </c>
      <c r="D322" s="1">
        <f t="shared" ca="1" si="50"/>
        <v>541.14427695485438</v>
      </c>
      <c r="E322" s="1">
        <f t="shared" ca="1" si="51"/>
        <v>547.24752370658859</v>
      </c>
      <c r="F322" s="1">
        <f t="shared" ca="1" si="52"/>
        <v>549.07735281072098</v>
      </c>
      <c r="G322" s="2">
        <f t="shared" ca="1" si="53"/>
        <v>534.63209601404128</v>
      </c>
      <c r="I322" t="str">
        <f t="shared" ca="1" si="54"/>
        <v/>
      </c>
      <c r="K322" t="str">
        <f t="shared" ca="1" si="55"/>
        <v/>
      </c>
      <c r="L322">
        <f t="shared" ca="1" si="56"/>
        <v>1</v>
      </c>
      <c r="M322" t="str">
        <f t="shared" ca="1" si="57"/>
        <v/>
      </c>
      <c r="N322" t="str">
        <f t="shared" ca="1" si="58"/>
        <v/>
      </c>
      <c r="O322" t="str">
        <f t="shared" ca="1" si="59"/>
        <v/>
      </c>
    </row>
    <row r="323" spans="1:15" ht="15.6" x14ac:dyDescent="0.3">
      <c r="A323">
        <v>309</v>
      </c>
      <c r="B323" s="1">
        <f t="shared" ca="1" si="48"/>
        <v>539.75761584409793</v>
      </c>
      <c r="C323" s="1">
        <f t="shared" ca="1" si="49"/>
        <v>527.76043522615976</v>
      </c>
      <c r="D323" s="1">
        <f t="shared" ca="1" si="50"/>
        <v>537.25299962579754</v>
      </c>
      <c r="E323" s="1">
        <f t="shared" ca="1" si="51"/>
        <v>524.47823466532236</v>
      </c>
      <c r="F323" s="1">
        <f t="shared" ca="1" si="52"/>
        <v>546.27057326669149</v>
      </c>
      <c r="G323" s="2">
        <f t="shared" ca="1" si="53"/>
        <v>535.10397172561375</v>
      </c>
      <c r="I323" t="str">
        <f t="shared" ca="1" si="54"/>
        <v/>
      </c>
      <c r="K323" t="str">
        <f t="shared" ca="1" si="55"/>
        <v/>
      </c>
      <c r="L323" t="str">
        <f t="shared" ca="1" si="56"/>
        <v/>
      </c>
      <c r="M323" t="str">
        <f t="shared" ca="1" si="57"/>
        <v/>
      </c>
      <c r="N323" t="str">
        <f t="shared" ca="1" si="58"/>
        <v/>
      </c>
      <c r="O323" t="str">
        <f t="shared" ca="1" si="59"/>
        <v/>
      </c>
    </row>
    <row r="324" spans="1:15" ht="15.6" x14ac:dyDescent="0.3">
      <c r="A324">
        <v>310</v>
      </c>
      <c r="B324" s="1">
        <f t="shared" ca="1" si="48"/>
        <v>529.72485722498027</v>
      </c>
      <c r="C324" s="1">
        <f t="shared" ca="1" si="49"/>
        <v>553.49989234495865</v>
      </c>
      <c r="D324" s="1">
        <f t="shared" ca="1" si="50"/>
        <v>535.82213216548632</v>
      </c>
      <c r="E324" s="1">
        <f t="shared" ca="1" si="51"/>
        <v>506.78693768985499</v>
      </c>
      <c r="F324" s="1">
        <f t="shared" ca="1" si="52"/>
        <v>522.10665551703698</v>
      </c>
      <c r="G324" s="2">
        <f t="shared" ca="1" si="53"/>
        <v>529.58809498846335</v>
      </c>
      <c r="I324" t="str">
        <f t="shared" ca="1" si="54"/>
        <v/>
      </c>
      <c r="K324" t="str">
        <f t="shared" ca="1" si="55"/>
        <v/>
      </c>
      <c r="L324" t="str">
        <f t="shared" ca="1" si="56"/>
        <v/>
      </c>
      <c r="M324" t="str">
        <f t="shared" ca="1" si="57"/>
        <v/>
      </c>
      <c r="N324" t="str">
        <f t="shared" ca="1" si="58"/>
        <v/>
      </c>
      <c r="O324" t="str">
        <f t="shared" ca="1" si="59"/>
        <v/>
      </c>
    </row>
    <row r="325" spans="1:15" ht="15.6" x14ac:dyDescent="0.3">
      <c r="A325">
        <v>311</v>
      </c>
      <c r="B325" s="1">
        <f t="shared" ca="1" si="48"/>
        <v>511.54019037571504</v>
      </c>
      <c r="C325" s="1">
        <f t="shared" ca="1" si="49"/>
        <v>535.85544556602042</v>
      </c>
      <c r="D325" s="1">
        <f t="shared" ca="1" si="50"/>
        <v>496.06619472130035</v>
      </c>
      <c r="E325" s="1">
        <f t="shared" ca="1" si="51"/>
        <v>480.20594208552728</v>
      </c>
      <c r="F325" s="1">
        <f t="shared" ca="1" si="52"/>
        <v>535.00922293514316</v>
      </c>
      <c r="G325" s="2">
        <f t="shared" ca="1" si="53"/>
        <v>511.73539913674131</v>
      </c>
      <c r="I325" t="str">
        <f t="shared" ca="1" si="54"/>
        <v/>
      </c>
      <c r="K325" t="str">
        <f t="shared" ca="1" si="55"/>
        <v/>
      </c>
      <c r="L325" t="str">
        <f t="shared" ca="1" si="56"/>
        <v/>
      </c>
      <c r="M325">
        <f t="shared" ca="1" si="57"/>
        <v>1</v>
      </c>
      <c r="N325">
        <f t="shared" ca="1" si="58"/>
        <v>1</v>
      </c>
      <c r="O325" t="str">
        <f t="shared" ca="1" si="59"/>
        <v/>
      </c>
    </row>
    <row r="326" spans="1:15" ht="15.6" x14ac:dyDescent="0.3">
      <c r="A326">
        <v>312</v>
      </c>
      <c r="B326" s="1">
        <f t="shared" ca="1" si="48"/>
        <v>540.76994515198385</v>
      </c>
      <c r="C326" s="1">
        <f t="shared" ca="1" si="49"/>
        <v>474.45552958922184</v>
      </c>
      <c r="D326" s="1">
        <f t="shared" ca="1" si="50"/>
        <v>544.4235435983486</v>
      </c>
      <c r="E326" s="1">
        <f t="shared" ca="1" si="51"/>
        <v>469.06133363643579</v>
      </c>
      <c r="F326" s="1">
        <f t="shared" ca="1" si="52"/>
        <v>565.13740030579106</v>
      </c>
      <c r="G326" s="2">
        <f t="shared" ca="1" si="53"/>
        <v>518.76955045635623</v>
      </c>
      <c r="I326" t="str">
        <f t="shared" ca="1" si="54"/>
        <v/>
      </c>
      <c r="K326" t="str">
        <f t="shared" ca="1" si="55"/>
        <v/>
      </c>
      <c r="L326">
        <f t="shared" ca="1" si="56"/>
        <v>1</v>
      </c>
      <c r="M326" t="str">
        <f t="shared" ca="1" si="57"/>
        <v/>
      </c>
      <c r="N326">
        <f t="shared" ca="1" si="58"/>
        <v>1</v>
      </c>
      <c r="O326" t="str">
        <f t="shared" ca="1" si="59"/>
        <v/>
      </c>
    </row>
    <row r="327" spans="1:15" ht="15.6" x14ac:dyDescent="0.3">
      <c r="A327">
        <v>313</v>
      </c>
      <c r="B327" s="1">
        <f t="shared" ca="1" si="48"/>
        <v>518.05318820516243</v>
      </c>
      <c r="C327" s="1">
        <f t="shared" ca="1" si="49"/>
        <v>493.3640383508735</v>
      </c>
      <c r="D327" s="1">
        <f t="shared" ca="1" si="50"/>
        <v>518.10544658679282</v>
      </c>
      <c r="E327" s="1">
        <f t="shared" ca="1" si="51"/>
        <v>491.64658298968715</v>
      </c>
      <c r="F327" s="1">
        <f t="shared" ca="1" si="52"/>
        <v>501.64969394383564</v>
      </c>
      <c r="G327" s="2">
        <f t="shared" ca="1" si="53"/>
        <v>504.56379001527029</v>
      </c>
      <c r="I327" t="str">
        <f t="shared" ca="1" si="54"/>
        <v/>
      </c>
      <c r="K327" t="str">
        <f t="shared" ca="1" si="55"/>
        <v/>
      </c>
      <c r="L327">
        <f t="shared" ca="1" si="56"/>
        <v>1</v>
      </c>
      <c r="M327" t="str">
        <f t="shared" ca="1" si="57"/>
        <v/>
      </c>
      <c r="N327">
        <f t="shared" ca="1" si="58"/>
        <v>1</v>
      </c>
      <c r="O327" t="str">
        <f t="shared" ca="1" si="59"/>
        <v/>
      </c>
    </row>
    <row r="328" spans="1:15" ht="15.6" x14ac:dyDescent="0.3">
      <c r="A328">
        <v>314</v>
      </c>
      <c r="B328" s="1">
        <f t="shared" ca="1" si="48"/>
        <v>516.89602901972046</v>
      </c>
      <c r="C328" s="1">
        <f t="shared" ca="1" si="49"/>
        <v>528.72981029608388</v>
      </c>
      <c r="D328" s="1">
        <f t="shared" ca="1" si="50"/>
        <v>489.35306991935437</v>
      </c>
      <c r="E328" s="1">
        <f t="shared" ca="1" si="51"/>
        <v>523.41717045953885</v>
      </c>
      <c r="F328" s="1">
        <f t="shared" ca="1" si="52"/>
        <v>521.32944625465927</v>
      </c>
      <c r="G328" s="2">
        <f t="shared" ca="1" si="53"/>
        <v>515.94510518987136</v>
      </c>
      <c r="I328" t="str">
        <f t="shared" ca="1" si="54"/>
        <v/>
      </c>
      <c r="K328" t="str">
        <f t="shared" ca="1" si="55"/>
        <v/>
      </c>
      <c r="L328" t="str">
        <f t="shared" ca="1" si="56"/>
        <v/>
      </c>
      <c r="M328">
        <f t="shared" ca="1" si="57"/>
        <v>1</v>
      </c>
      <c r="N328" t="str">
        <f t="shared" ca="1" si="58"/>
        <v/>
      </c>
      <c r="O328" t="str">
        <f t="shared" ca="1" si="59"/>
        <v/>
      </c>
    </row>
    <row r="329" spans="1:15" ht="15.6" x14ac:dyDescent="0.3">
      <c r="A329">
        <v>315</v>
      </c>
      <c r="B329" s="1">
        <f t="shared" ca="1" si="48"/>
        <v>487.47737088374618</v>
      </c>
      <c r="C329" s="1">
        <f t="shared" ca="1" si="49"/>
        <v>550.69180449171893</v>
      </c>
      <c r="D329" s="1">
        <f t="shared" ca="1" si="50"/>
        <v>546.36238698494139</v>
      </c>
      <c r="E329" s="1">
        <f t="shared" ca="1" si="51"/>
        <v>530.14624531611219</v>
      </c>
      <c r="F329" s="1">
        <f t="shared" ca="1" si="52"/>
        <v>480.35115464628575</v>
      </c>
      <c r="G329" s="2">
        <f t="shared" ca="1" si="53"/>
        <v>519.00579246456095</v>
      </c>
      <c r="I329" t="str">
        <f t="shared" ca="1" si="54"/>
        <v/>
      </c>
      <c r="K329">
        <f t="shared" ca="1" si="55"/>
        <v>1</v>
      </c>
      <c r="L329" t="str">
        <f t="shared" ca="1" si="56"/>
        <v/>
      </c>
      <c r="M329" t="str">
        <f t="shared" ca="1" si="57"/>
        <v/>
      </c>
      <c r="N329" t="str">
        <f t="shared" ca="1" si="58"/>
        <v/>
      </c>
      <c r="O329">
        <f t="shared" ca="1" si="59"/>
        <v>1</v>
      </c>
    </row>
    <row r="330" spans="1:15" ht="15.6" x14ac:dyDescent="0.3">
      <c r="A330">
        <v>316</v>
      </c>
      <c r="B330" s="1">
        <f t="shared" ca="1" si="48"/>
        <v>515.78282735822756</v>
      </c>
      <c r="C330" s="1">
        <f t="shared" ca="1" si="49"/>
        <v>545.41190441073479</v>
      </c>
      <c r="D330" s="1">
        <f t="shared" ca="1" si="50"/>
        <v>535.9980995366659</v>
      </c>
      <c r="E330" s="1">
        <f t="shared" ca="1" si="51"/>
        <v>520.61397780213167</v>
      </c>
      <c r="F330" s="1">
        <f t="shared" ca="1" si="52"/>
        <v>512.28425301840514</v>
      </c>
      <c r="G330" s="2">
        <f t="shared" ca="1" si="53"/>
        <v>526.01821242523306</v>
      </c>
      <c r="I330" t="str">
        <f t="shared" ca="1" si="54"/>
        <v/>
      </c>
      <c r="K330" t="str">
        <f t="shared" ca="1" si="55"/>
        <v/>
      </c>
      <c r="L330" t="str">
        <f t="shared" ca="1" si="56"/>
        <v/>
      </c>
      <c r="M330" t="str">
        <f t="shared" ca="1" si="57"/>
        <v/>
      </c>
      <c r="N330" t="str">
        <f t="shared" ca="1" si="58"/>
        <v/>
      </c>
      <c r="O330" t="str">
        <f t="shared" ca="1" si="59"/>
        <v/>
      </c>
    </row>
    <row r="331" spans="1:15" ht="15.6" x14ac:dyDescent="0.3">
      <c r="A331">
        <v>317</v>
      </c>
      <c r="B331" s="1">
        <f t="shared" ca="1" si="48"/>
        <v>523.87454884181523</v>
      </c>
      <c r="C331" s="1">
        <f t="shared" ca="1" si="49"/>
        <v>537.47925400059296</v>
      </c>
      <c r="D331" s="1">
        <f t="shared" ca="1" si="50"/>
        <v>540.40590525209029</v>
      </c>
      <c r="E331" s="1">
        <f t="shared" ca="1" si="51"/>
        <v>510.09797079879843</v>
      </c>
      <c r="F331" s="1">
        <f t="shared" ca="1" si="52"/>
        <v>537.35650355484427</v>
      </c>
      <c r="G331" s="2">
        <f t="shared" ca="1" si="53"/>
        <v>529.84283648962833</v>
      </c>
      <c r="I331" t="str">
        <f t="shared" ca="1" si="54"/>
        <v/>
      </c>
      <c r="K331" t="str">
        <f t="shared" ca="1" si="55"/>
        <v/>
      </c>
      <c r="L331" t="str">
        <f t="shared" ca="1" si="56"/>
        <v/>
      </c>
      <c r="M331" t="str">
        <f t="shared" ca="1" si="57"/>
        <v/>
      </c>
      <c r="N331" t="str">
        <f t="shared" ca="1" si="58"/>
        <v/>
      </c>
      <c r="O331" t="str">
        <f t="shared" ca="1" si="59"/>
        <v/>
      </c>
    </row>
    <row r="332" spans="1:15" ht="15.6" x14ac:dyDescent="0.3">
      <c r="A332">
        <v>318</v>
      </c>
      <c r="B332" s="1">
        <f t="shared" ca="1" si="48"/>
        <v>496.7680087784305</v>
      </c>
      <c r="C332" s="1">
        <f t="shared" ca="1" si="49"/>
        <v>531.58536093896794</v>
      </c>
      <c r="D332" s="1">
        <f t="shared" ca="1" si="50"/>
        <v>507.62532224361695</v>
      </c>
      <c r="E332" s="1">
        <f t="shared" ca="1" si="51"/>
        <v>515.8775814442962</v>
      </c>
      <c r="F332" s="1">
        <f t="shared" ca="1" si="52"/>
        <v>534.89879866955187</v>
      </c>
      <c r="G332" s="2">
        <f t="shared" ca="1" si="53"/>
        <v>517.35101441497272</v>
      </c>
      <c r="I332" t="str">
        <f t="shared" ca="1" si="54"/>
        <v/>
      </c>
      <c r="K332">
        <f t="shared" ca="1" si="55"/>
        <v>1</v>
      </c>
      <c r="L332" t="str">
        <f t="shared" ca="1" si="56"/>
        <v/>
      </c>
      <c r="M332" t="str">
        <f t="shared" ca="1" si="57"/>
        <v/>
      </c>
      <c r="N332" t="str">
        <f t="shared" ca="1" si="58"/>
        <v/>
      </c>
      <c r="O332" t="str">
        <f t="shared" ca="1" si="59"/>
        <v/>
      </c>
    </row>
    <row r="333" spans="1:15" ht="15.6" x14ac:dyDescent="0.3">
      <c r="A333">
        <v>319</v>
      </c>
      <c r="B333" s="1">
        <f t="shared" ca="1" si="48"/>
        <v>554.7300696645068</v>
      </c>
      <c r="C333" s="1">
        <f t="shared" ca="1" si="49"/>
        <v>528.35246859942038</v>
      </c>
      <c r="D333" s="1">
        <f t="shared" ca="1" si="50"/>
        <v>523.48979617772966</v>
      </c>
      <c r="E333" s="1">
        <f t="shared" ca="1" si="51"/>
        <v>555.11742808265319</v>
      </c>
      <c r="F333" s="1">
        <f t="shared" ca="1" si="52"/>
        <v>525.08977941216824</v>
      </c>
      <c r="G333" s="2">
        <f t="shared" ca="1" si="53"/>
        <v>537.3559083872957</v>
      </c>
      <c r="I333" t="str">
        <f t="shared" ca="1" si="54"/>
        <v/>
      </c>
      <c r="K333" t="str">
        <f t="shared" ca="1" si="55"/>
        <v/>
      </c>
      <c r="L333" t="str">
        <f t="shared" ca="1" si="56"/>
        <v/>
      </c>
      <c r="M333" t="str">
        <f t="shared" ca="1" si="57"/>
        <v/>
      </c>
      <c r="N333" t="str">
        <f t="shared" ca="1" si="58"/>
        <v/>
      </c>
      <c r="O333" t="str">
        <f t="shared" ca="1" si="59"/>
        <v/>
      </c>
    </row>
    <row r="334" spans="1:15" ht="15.6" x14ac:dyDescent="0.3">
      <c r="A334">
        <v>320</v>
      </c>
      <c r="B334" s="1">
        <f t="shared" ca="1" si="48"/>
        <v>517.22062414465097</v>
      </c>
      <c r="C334" s="1">
        <f t="shared" ca="1" si="49"/>
        <v>552.06623898617579</v>
      </c>
      <c r="D334" s="1">
        <f t="shared" ca="1" si="50"/>
        <v>529.74923217223477</v>
      </c>
      <c r="E334" s="1">
        <f t="shared" ca="1" si="51"/>
        <v>505.43357134766592</v>
      </c>
      <c r="F334" s="1">
        <f t="shared" ca="1" si="52"/>
        <v>480.43772658348252</v>
      </c>
      <c r="G334" s="2">
        <f t="shared" ca="1" si="53"/>
        <v>516.98147864684199</v>
      </c>
      <c r="I334" t="str">
        <f t="shared" ca="1" si="54"/>
        <v/>
      </c>
      <c r="K334" t="str">
        <f t="shared" ca="1" si="55"/>
        <v/>
      </c>
      <c r="L334" t="str">
        <f t="shared" ca="1" si="56"/>
        <v/>
      </c>
      <c r="M334" t="str">
        <f t="shared" ca="1" si="57"/>
        <v/>
      </c>
      <c r="N334" t="str">
        <f t="shared" ca="1" si="58"/>
        <v/>
      </c>
      <c r="O334">
        <f t="shared" ca="1" si="59"/>
        <v>1</v>
      </c>
    </row>
    <row r="335" spans="1:15" ht="15.6" x14ac:dyDescent="0.3">
      <c r="A335">
        <v>321</v>
      </c>
      <c r="B335" s="1">
        <f t="shared" ref="B335:B398" ca="1" si="60">NORMINV(RAND(), G$3,G$4)</f>
        <v>519.89958106411018</v>
      </c>
      <c r="C335" s="1">
        <f t="shared" ref="C335:C398" ca="1" si="61">NORMINV(RAND(), G$3,G$4)</f>
        <v>478.28742313635593</v>
      </c>
      <c r="D335" s="1">
        <f t="shared" ref="D335:D398" ca="1" si="62">NORMINV(RAND(), G$3,G$4)</f>
        <v>506.69974464330141</v>
      </c>
      <c r="E335" s="1">
        <f t="shared" ref="E335:E398" ca="1" si="63">NORMINV(RAND(), G$3,G$4)</f>
        <v>496.5233278177048</v>
      </c>
      <c r="F335" s="1">
        <f t="shared" ref="F335:F398" ca="1" si="64">NORMINV(RAND(), G$3,G$4)</f>
        <v>519.08451975081402</v>
      </c>
      <c r="G335" s="2">
        <f t="shared" ref="G335:G398" ca="1" si="65">AVERAGE(B335:F335)</f>
        <v>504.09891928245725</v>
      </c>
      <c r="I335" t="str">
        <f t="shared" ref="I335:I398" ca="1" si="66">IF(G335&lt;$G$7,1,"")</f>
        <v/>
      </c>
      <c r="K335" t="str">
        <f t="shared" ref="K335:K398" ca="1" si="67">IF(B335&lt;$G$7,1,"")</f>
        <v/>
      </c>
      <c r="L335">
        <f t="shared" ref="L335:L398" ca="1" si="68">IF(C335&lt;$G$7,1,"")</f>
        <v>1</v>
      </c>
      <c r="M335" t="str">
        <f t="shared" ref="M335:M398" ca="1" si="69">IF(D335&lt;$G$7,1,"")</f>
        <v/>
      </c>
      <c r="N335">
        <f t="shared" ref="N335:N398" ca="1" si="70">IF(E335&lt;$G$7,1,"")</f>
        <v>1</v>
      </c>
      <c r="O335" t="str">
        <f t="shared" ref="O335:O398" ca="1" si="71">IF(F335&lt;$G$7,1,"")</f>
        <v/>
      </c>
    </row>
    <row r="336" spans="1:15" ht="15.6" x14ac:dyDescent="0.3">
      <c r="A336">
        <v>322</v>
      </c>
      <c r="B336" s="1">
        <f t="shared" ca="1" si="60"/>
        <v>538.14805593585163</v>
      </c>
      <c r="C336" s="1">
        <f t="shared" ca="1" si="61"/>
        <v>504.43172363683561</v>
      </c>
      <c r="D336" s="1">
        <f t="shared" ca="1" si="62"/>
        <v>523.34784370369437</v>
      </c>
      <c r="E336" s="1">
        <f t="shared" ca="1" si="63"/>
        <v>539.04202803989085</v>
      </c>
      <c r="F336" s="1">
        <f t="shared" ca="1" si="64"/>
        <v>504.5248115486383</v>
      </c>
      <c r="G336" s="2">
        <f t="shared" ca="1" si="65"/>
        <v>521.89889257298205</v>
      </c>
      <c r="I336" t="str">
        <f t="shared" ca="1" si="66"/>
        <v/>
      </c>
      <c r="K336" t="str">
        <f t="shared" ca="1" si="67"/>
        <v/>
      </c>
      <c r="L336" t="str">
        <f t="shared" ca="1" si="68"/>
        <v/>
      </c>
      <c r="M336" t="str">
        <f t="shared" ca="1" si="69"/>
        <v/>
      </c>
      <c r="N336" t="str">
        <f t="shared" ca="1" si="70"/>
        <v/>
      </c>
      <c r="O336" t="str">
        <f t="shared" ca="1" si="71"/>
        <v/>
      </c>
    </row>
    <row r="337" spans="1:15" ht="15.6" x14ac:dyDescent="0.3">
      <c r="A337">
        <v>323</v>
      </c>
      <c r="B337" s="1">
        <f t="shared" ca="1" si="60"/>
        <v>503.33562743885108</v>
      </c>
      <c r="C337" s="1">
        <f t="shared" ca="1" si="61"/>
        <v>509.16432341238152</v>
      </c>
      <c r="D337" s="1">
        <f t="shared" ca="1" si="62"/>
        <v>524.25495043297803</v>
      </c>
      <c r="E337" s="1">
        <f t="shared" ca="1" si="63"/>
        <v>524.30880886843363</v>
      </c>
      <c r="F337" s="1">
        <f t="shared" ca="1" si="64"/>
        <v>527.29983614932394</v>
      </c>
      <c r="G337" s="2">
        <f t="shared" ca="1" si="65"/>
        <v>517.67270926039362</v>
      </c>
      <c r="I337" t="str">
        <f t="shared" ca="1" si="66"/>
        <v/>
      </c>
      <c r="K337" t="str">
        <f t="shared" ca="1" si="67"/>
        <v/>
      </c>
      <c r="L337" t="str">
        <f t="shared" ca="1" si="68"/>
        <v/>
      </c>
      <c r="M337" t="str">
        <f t="shared" ca="1" si="69"/>
        <v/>
      </c>
      <c r="N337" t="str">
        <f t="shared" ca="1" si="70"/>
        <v/>
      </c>
      <c r="O337" t="str">
        <f t="shared" ca="1" si="71"/>
        <v/>
      </c>
    </row>
    <row r="338" spans="1:15" ht="15.6" x14ac:dyDescent="0.3">
      <c r="A338">
        <v>324</v>
      </c>
      <c r="B338" s="1">
        <f t="shared" ca="1" si="60"/>
        <v>527.87913864400173</v>
      </c>
      <c r="C338" s="1">
        <f t="shared" ca="1" si="61"/>
        <v>528.83578484883026</v>
      </c>
      <c r="D338" s="1">
        <f t="shared" ca="1" si="62"/>
        <v>520.64073720699719</v>
      </c>
      <c r="E338" s="1">
        <f t="shared" ca="1" si="63"/>
        <v>528.35819560391462</v>
      </c>
      <c r="F338" s="1">
        <f t="shared" ca="1" si="64"/>
        <v>535.21143896515116</v>
      </c>
      <c r="G338" s="2">
        <f t="shared" ca="1" si="65"/>
        <v>528.18505905377901</v>
      </c>
      <c r="I338" t="str">
        <f t="shared" ca="1" si="66"/>
        <v/>
      </c>
      <c r="K338" t="str">
        <f t="shared" ca="1" si="67"/>
        <v/>
      </c>
      <c r="L338" t="str">
        <f t="shared" ca="1" si="68"/>
        <v/>
      </c>
      <c r="M338" t="str">
        <f t="shared" ca="1" si="69"/>
        <v/>
      </c>
      <c r="N338" t="str">
        <f t="shared" ca="1" si="70"/>
        <v/>
      </c>
      <c r="O338" t="str">
        <f t="shared" ca="1" si="71"/>
        <v/>
      </c>
    </row>
    <row r="339" spans="1:15" ht="15.6" x14ac:dyDescent="0.3">
      <c r="A339">
        <v>325</v>
      </c>
      <c r="B339" s="1">
        <f t="shared" ca="1" si="60"/>
        <v>489.56744210783432</v>
      </c>
      <c r="C339" s="1">
        <f t="shared" ca="1" si="61"/>
        <v>535.5698320067338</v>
      </c>
      <c r="D339" s="1">
        <f t="shared" ca="1" si="62"/>
        <v>538.94950740991862</v>
      </c>
      <c r="E339" s="1">
        <f t="shared" ca="1" si="63"/>
        <v>505.57648914570751</v>
      </c>
      <c r="F339" s="1">
        <f t="shared" ca="1" si="64"/>
        <v>535.63415249620368</v>
      </c>
      <c r="G339" s="2">
        <f t="shared" ca="1" si="65"/>
        <v>521.05948463327957</v>
      </c>
      <c r="I339" t="str">
        <f t="shared" ca="1" si="66"/>
        <v/>
      </c>
      <c r="K339">
        <f t="shared" ca="1" si="67"/>
        <v>1</v>
      </c>
      <c r="L339" t="str">
        <f t="shared" ca="1" si="68"/>
        <v/>
      </c>
      <c r="M339" t="str">
        <f t="shared" ca="1" si="69"/>
        <v/>
      </c>
      <c r="N339" t="str">
        <f t="shared" ca="1" si="70"/>
        <v/>
      </c>
      <c r="O339" t="str">
        <f t="shared" ca="1" si="71"/>
        <v/>
      </c>
    </row>
    <row r="340" spans="1:15" ht="15.6" x14ac:dyDescent="0.3">
      <c r="A340">
        <v>326</v>
      </c>
      <c r="B340" s="1">
        <f t="shared" ca="1" si="60"/>
        <v>539.40053897389032</v>
      </c>
      <c r="C340" s="1">
        <f t="shared" ca="1" si="61"/>
        <v>540.78929268779314</v>
      </c>
      <c r="D340" s="1">
        <f t="shared" ca="1" si="62"/>
        <v>531.82879673580737</v>
      </c>
      <c r="E340" s="1">
        <f t="shared" ca="1" si="63"/>
        <v>487.49186161935319</v>
      </c>
      <c r="F340" s="1">
        <f t="shared" ca="1" si="64"/>
        <v>482.50006334825247</v>
      </c>
      <c r="G340" s="2">
        <f t="shared" ca="1" si="65"/>
        <v>516.40211067301925</v>
      </c>
      <c r="I340" t="str">
        <f t="shared" ca="1" si="66"/>
        <v/>
      </c>
      <c r="K340" t="str">
        <f t="shared" ca="1" si="67"/>
        <v/>
      </c>
      <c r="L340" t="str">
        <f t="shared" ca="1" si="68"/>
        <v/>
      </c>
      <c r="M340" t="str">
        <f t="shared" ca="1" si="69"/>
        <v/>
      </c>
      <c r="N340">
        <f t="shared" ca="1" si="70"/>
        <v>1</v>
      </c>
      <c r="O340">
        <f t="shared" ca="1" si="71"/>
        <v>1</v>
      </c>
    </row>
    <row r="341" spans="1:15" ht="15.6" x14ac:dyDescent="0.3">
      <c r="A341">
        <v>327</v>
      </c>
      <c r="B341" s="1">
        <f t="shared" ca="1" si="60"/>
        <v>516.96908184437018</v>
      </c>
      <c r="C341" s="1">
        <f t="shared" ca="1" si="61"/>
        <v>547.85388649820766</v>
      </c>
      <c r="D341" s="1">
        <f t="shared" ca="1" si="62"/>
        <v>518.75991206131914</v>
      </c>
      <c r="E341" s="1">
        <f t="shared" ca="1" si="63"/>
        <v>562.97342603399863</v>
      </c>
      <c r="F341" s="1">
        <f t="shared" ca="1" si="64"/>
        <v>517.50288990832246</v>
      </c>
      <c r="G341" s="2">
        <f t="shared" ca="1" si="65"/>
        <v>532.81183926924371</v>
      </c>
      <c r="I341" t="str">
        <f t="shared" ca="1" si="66"/>
        <v/>
      </c>
      <c r="K341" t="str">
        <f t="shared" ca="1" si="67"/>
        <v/>
      </c>
      <c r="L341" t="str">
        <f t="shared" ca="1" si="68"/>
        <v/>
      </c>
      <c r="M341" t="str">
        <f t="shared" ca="1" si="69"/>
        <v/>
      </c>
      <c r="N341" t="str">
        <f t="shared" ca="1" si="70"/>
        <v/>
      </c>
      <c r="O341" t="str">
        <f t="shared" ca="1" si="71"/>
        <v/>
      </c>
    </row>
    <row r="342" spans="1:15" ht="15.6" x14ac:dyDescent="0.3">
      <c r="A342">
        <v>328</v>
      </c>
      <c r="B342" s="1">
        <f t="shared" ca="1" si="60"/>
        <v>525.67350389696855</v>
      </c>
      <c r="C342" s="1">
        <f t="shared" ca="1" si="61"/>
        <v>555.5696699405687</v>
      </c>
      <c r="D342" s="1">
        <f t="shared" ca="1" si="62"/>
        <v>532.30531006138528</v>
      </c>
      <c r="E342" s="1">
        <f t="shared" ca="1" si="63"/>
        <v>489.76437612576456</v>
      </c>
      <c r="F342" s="1">
        <f t="shared" ca="1" si="64"/>
        <v>550.53448781755014</v>
      </c>
      <c r="G342" s="2">
        <f t="shared" ca="1" si="65"/>
        <v>530.76946956844745</v>
      </c>
      <c r="I342" t="str">
        <f t="shared" ca="1" si="66"/>
        <v/>
      </c>
      <c r="K342" t="str">
        <f t="shared" ca="1" si="67"/>
        <v/>
      </c>
      <c r="L342" t="str">
        <f t="shared" ca="1" si="68"/>
        <v/>
      </c>
      <c r="M342" t="str">
        <f t="shared" ca="1" si="69"/>
        <v/>
      </c>
      <c r="N342">
        <f t="shared" ca="1" si="70"/>
        <v>1</v>
      </c>
      <c r="O342" t="str">
        <f t="shared" ca="1" si="71"/>
        <v/>
      </c>
    </row>
    <row r="343" spans="1:15" ht="15.6" x14ac:dyDescent="0.3">
      <c r="A343">
        <v>329</v>
      </c>
      <c r="B343" s="1">
        <f t="shared" ca="1" si="60"/>
        <v>522.56999499579604</v>
      </c>
      <c r="C343" s="1">
        <f t="shared" ca="1" si="61"/>
        <v>545.40051763664007</v>
      </c>
      <c r="D343" s="1">
        <f t="shared" ca="1" si="62"/>
        <v>518.21940882892329</v>
      </c>
      <c r="E343" s="1">
        <f t="shared" ca="1" si="63"/>
        <v>509.46221921133503</v>
      </c>
      <c r="F343" s="1">
        <f t="shared" ca="1" si="64"/>
        <v>515.35826704386795</v>
      </c>
      <c r="G343" s="2">
        <f t="shared" ca="1" si="65"/>
        <v>522.20208154331249</v>
      </c>
      <c r="I343" t="str">
        <f t="shared" ca="1" si="66"/>
        <v/>
      </c>
      <c r="K343" t="str">
        <f t="shared" ca="1" si="67"/>
        <v/>
      </c>
      <c r="L343" t="str">
        <f t="shared" ca="1" si="68"/>
        <v/>
      </c>
      <c r="M343" t="str">
        <f t="shared" ca="1" si="69"/>
        <v/>
      </c>
      <c r="N343" t="str">
        <f t="shared" ca="1" si="70"/>
        <v/>
      </c>
      <c r="O343" t="str">
        <f t="shared" ca="1" si="71"/>
        <v/>
      </c>
    </row>
    <row r="344" spans="1:15" ht="15.6" x14ac:dyDescent="0.3">
      <c r="A344">
        <v>330</v>
      </c>
      <c r="B344" s="1">
        <f t="shared" ca="1" si="60"/>
        <v>537.85217242332158</v>
      </c>
      <c r="C344" s="1">
        <f t="shared" ca="1" si="61"/>
        <v>512.00011307372426</v>
      </c>
      <c r="D344" s="1">
        <f t="shared" ca="1" si="62"/>
        <v>505.55494059553871</v>
      </c>
      <c r="E344" s="1">
        <f t="shared" ca="1" si="63"/>
        <v>515.69907097268708</v>
      </c>
      <c r="F344" s="1">
        <f t="shared" ca="1" si="64"/>
        <v>546.37337073144931</v>
      </c>
      <c r="G344" s="2">
        <f t="shared" ca="1" si="65"/>
        <v>523.49593355934417</v>
      </c>
      <c r="I344" t="str">
        <f t="shared" ca="1" si="66"/>
        <v/>
      </c>
      <c r="K344" t="str">
        <f t="shared" ca="1" si="67"/>
        <v/>
      </c>
      <c r="L344" t="str">
        <f t="shared" ca="1" si="68"/>
        <v/>
      </c>
      <c r="M344" t="str">
        <f t="shared" ca="1" si="69"/>
        <v/>
      </c>
      <c r="N344" t="str">
        <f t="shared" ca="1" si="70"/>
        <v/>
      </c>
      <c r="O344" t="str">
        <f t="shared" ca="1" si="71"/>
        <v/>
      </c>
    </row>
    <row r="345" spans="1:15" ht="15.6" x14ac:dyDescent="0.3">
      <c r="A345">
        <v>331</v>
      </c>
      <c r="B345" s="1">
        <f t="shared" ca="1" si="60"/>
        <v>523.0924543958721</v>
      </c>
      <c r="C345" s="1">
        <f t="shared" ca="1" si="61"/>
        <v>515.31978568018656</v>
      </c>
      <c r="D345" s="1">
        <f t="shared" ca="1" si="62"/>
        <v>540.39535871068927</v>
      </c>
      <c r="E345" s="1">
        <f t="shared" ca="1" si="63"/>
        <v>543.27741769616273</v>
      </c>
      <c r="F345" s="1">
        <f t="shared" ca="1" si="64"/>
        <v>529.14449769199405</v>
      </c>
      <c r="G345" s="2">
        <f t="shared" ca="1" si="65"/>
        <v>530.24590283498094</v>
      </c>
      <c r="I345" t="str">
        <f t="shared" ca="1" si="66"/>
        <v/>
      </c>
      <c r="K345" t="str">
        <f t="shared" ca="1" si="67"/>
        <v/>
      </c>
      <c r="L345" t="str">
        <f t="shared" ca="1" si="68"/>
        <v/>
      </c>
      <c r="M345" t="str">
        <f t="shared" ca="1" si="69"/>
        <v/>
      </c>
      <c r="N345" t="str">
        <f t="shared" ca="1" si="70"/>
        <v/>
      </c>
      <c r="O345" t="str">
        <f t="shared" ca="1" si="71"/>
        <v/>
      </c>
    </row>
    <row r="346" spans="1:15" ht="15.6" x14ac:dyDescent="0.3">
      <c r="A346">
        <v>332</v>
      </c>
      <c r="B346" s="1">
        <f t="shared" ca="1" si="60"/>
        <v>510.51713123925049</v>
      </c>
      <c r="C346" s="1">
        <f t="shared" ca="1" si="61"/>
        <v>524.36285114576856</v>
      </c>
      <c r="D346" s="1">
        <f t="shared" ca="1" si="62"/>
        <v>520.59849667764672</v>
      </c>
      <c r="E346" s="1">
        <f t="shared" ca="1" si="63"/>
        <v>533.21934634616105</v>
      </c>
      <c r="F346" s="1">
        <f t="shared" ca="1" si="64"/>
        <v>539.3709339881151</v>
      </c>
      <c r="G346" s="2">
        <f t="shared" ca="1" si="65"/>
        <v>525.61375187938847</v>
      </c>
      <c r="I346" t="str">
        <f t="shared" ca="1" si="66"/>
        <v/>
      </c>
      <c r="K346" t="str">
        <f t="shared" ca="1" si="67"/>
        <v/>
      </c>
      <c r="L346" t="str">
        <f t="shared" ca="1" si="68"/>
        <v/>
      </c>
      <c r="M346" t="str">
        <f t="shared" ca="1" si="69"/>
        <v/>
      </c>
      <c r="N346" t="str">
        <f t="shared" ca="1" si="70"/>
        <v/>
      </c>
      <c r="O346" t="str">
        <f t="shared" ca="1" si="71"/>
        <v/>
      </c>
    </row>
    <row r="347" spans="1:15" ht="15.6" x14ac:dyDescent="0.3">
      <c r="A347">
        <v>333</v>
      </c>
      <c r="B347" s="1">
        <f t="shared" ca="1" si="60"/>
        <v>526.51016792794735</v>
      </c>
      <c r="C347" s="1">
        <f t="shared" ca="1" si="61"/>
        <v>511.78405329427312</v>
      </c>
      <c r="D347" s="1">
        <f t="shared" ca="1" si="62"/>
        <v>533.07405702418043</v>
      </c>
      <c r="E347" s="1">
        <f t="shared" ca="1" si="63"/>
        <v>503.20368263108429</v>
      </c>
      <c r="F347" s="1">
        <f t="shared" ca="1" si="64"/>
        <v>493.22808016982742</v>
      </c>
      <c r="G347" s="2">
        <f t="shared" ca="1" si="65"/>
        <v>513.56000820946258</v>
      </c>
      <c r="I347" t="str">
        <f t="shared" ca="1" si="66"/>
        <v/>
      </c>
      <c r="K347" t="str">
        <f t="shared" ca="1" si="67"/>
        <v/>
      </c>
      <c r="L347" t="str">
        <f t="shared" ca="1" si="68"/>
        <v/>
      </c>
      <c r="M347" t="str">
        <f t="shared" ca="1" si="69"/>
        <v/>
      </c>
      <c r="N347" t="str">
        <f t="shared" ca="1" si="70"/>
        <v/>
      </c>
      <c r="O347">
        <f t="shared" ca="1" si="71"/>
        <v>1</v>
      </c>
    </row>
    <row r="348" spans="1:15" ht="15.6" x14ac:dyDescent="0.3">
      <c r="A348">
        <v>334</v>
      </c>
      <c r="B348" s="1">
        <f t="shared" ca="1" si="60"/>
        <v>535.61234671875729</v>
      </c>
      <c r="C348" s="1">
        <f t="shared" ca="1" si="61"/>
        <v>546.67400125611914</v>
      </c>
      <c r="D348" s="1">
        <f t="shared" ca="1" si="62"/>
        <v>509.46212488095352</v>
      </c>
      <c r="E348" s="1">
        <f t="shared" ca="1" si="63"/>
        <v>522.38666069474868</v>
      </c>
      <c r="F348" s="1">
        <f t="shared" ca="1" si="64"/>
        <v>511.11754223116441</v>
      </c>
      <c r="G348" s="2">
        <f t="shared" ca="1" si="65"/>
        <v>525.05053515634859</v>
      </c>
      <c r="I348" t="str">
        <f t="shared" ca="1" si="66"/>
        <v/>
      </c>
      <c r="K348" t="str">
        <f t="shared" ca="1" si="67"/>
        <v/>
      </c>
      <c r="L348" t="str">
        <f t="shared" ca="1" si="68"/>
        <v/>
      </c>
      <c r="M348" t="str">
        <f t="shared" ca="1" si="69"/>
        <v/>
      </c>
      <c r="N348" t="str">
        <f t="shared" ca="1" si="70"/>
        <v/>
      </c>
      <c r="O348" t="str">
        <f t="shared" ca="1" si="71"/>
        <v/>
      </c>
    </row>
    <row r="349" spans="1:15" ht="15.6" x14ac:dyDescent="0.3">
      <c r="A349">
        <v>335</v>
      </c>
      <c r="B349" s="1">
        <f t="shared" ca="1" si="60"/>
        <v>552.90230194168271</v>
      </c>
      <c r="C349" s="1">
        <f t="shared" ca="1" si="61"/>
        <v>521.92592557292119</v>
      </c>
      <c r="D349" s="1">
        <f t="shared" ca="1" si="62"/>
        <v>530.60001878011201</v>
      </c>
      <c r="E349" s="1">
        <f t="shared" ca="1" si="63"/>
        <v>528.7713136118864</v>
      </c>
      <c r="F349" s="1">
        <f t="shared" ca="1" si="64"/>
        <v>537.23508241470313</v>
      </c>
      <c r="G349" s="2">
        <f t="shared" ca="1" si="65"/>
        <v>534.28692846426111</v>
      </c>
      <c r="I349" t="str">
        <f t="shared" ca="1" si="66"/>
        <v/>
      </c>
      <c r="K349" t="str">
        <f t="shared" ca="1" si="67"/>
        <v/>
      </c>
      <c r="L349" t="str">
        <f t="shared" ca="1" si="68"/>
        <v/>
      </c>
      <c r="M349" t="str">
        <f t="shared" ca="1" si="69"/>
        <v/>
      </c>
      <c r="N349" t="str">
        <f t="shared" ca="1" si="70"/>
        <v/>
      </c>
      <c r="O349" t="str">
        <f t="shared" ca="1" si="71"/>
        <v/>
      </c>
    </row>
    <row r="350" spans="1:15" ht="15.6" x14ac:dyDescent="0.3">
      <c r="A350">
        <v>336</v>
      </c>
      <c r="B350" s="1">
        <f t="shared" ca="1" si="60"/>
        <v>496.21612255383036</v>
      </c>
      <c r="C350" s="1">
        <f t="shared" ca="1" si="61"/>
        <v>550.23931996915201</v>
      </c>
      <c r="D350" s="1">
        <f t="shared" ca="1" si="62"/>
        <v>517.14723352954388</v>
      </c>
      <c r="E350" s="1">
        <f t="shared" ca="1" si="63"/>
        <v>537.68113453102285</v>
      </c>
      <c r="F350" s="1">
        <f t="shared" ca="1" si="64"/>
        <v>546.79982494797821</v>
      </c>
      <c r="G350" s="2">
        <f t="shared" ca="1" si="65"/>
        <v>529.61672710630546</v>
      </c>
      <c r="I350" t="str">
        <f t="shared" ca="1" si="66"/>
        <v/>
      </c>
      <c r="K350">
        <f t="shared" ca="1" si="67"/>
        <v>1</v>
      </c>
      <c r="L350" t="str">
        <f t="shared" ca="1" si="68"/>
        <v/>
      </c>
      <c r="M350" t="str">
        <f t="shared" ca="1" si="69"/>
        <v/>
      </c>
      <c r="N350" t="str">
        <f t="shared" ca="1" si="70"/>
        <v/>
      </c>
      <c r="O350" t="str">
        <f t="shared" ca="1" si="71"/>
        <v/>
      </c>
    </row>
    <row r="351" spans="1:15" ht="15.6" x14ac:dyDescent="0.3">
      <c r="A351">
        <v>337</v>
      </c>
      <c r="B351" s="1">
        <f t="shared" ca="1" si="60"/>
        <v>529.45837943904246</v>
      </c>
      <c r="C351" s="1">
        <f t="shared" ca="1" si="61"/>
        <v>514.96876751574825</v>
      </c>
      <c r="D351" s="1">
        <f t="shared" ca="1" si="62"/>
        <v>506.02693753030707</v>
      </c>
      <c r="E351" s="1">
        <f t="shared" ca="1" si="63"/>
        <v>499.79882139575989</v>
      </c>
      <c r="F351" s="1">
        <f t="shared" ca="1" si="64"/>
        <v>519.59669527390577</v>
      </c>
      <c r="G351" s="2">
        <f t="shared" ca="1" si="65"/>
        <v>513.96992023095277</v>
      </c>
      <c r="I351" t="str">
        <f t="shared" ca="1" si="66"/>
        <v/>
      </c>
      <c r="K351" t="str">
        <f t="shared" ca="1" si="67"/>
        <v/>
      </c>
      <c r="L351" t="str">
        <f t="shared" ca="1" si="68"/>
        <v/>
      </c>
      <c r="M351" t="str">
        <f t="shared" ca="1" si="69"/>
        <v/>
      </c>
      <c r="N351">
        <f t="shared" ca="1" si="70"/>
        <v>1</v>
      </c>
      <c r="O351" t="str">
        <f t="shared" ca="1" si="71"/>
        <v/>
      </c>
    </row>
    <row r="352" spans="1:15" ht="15.6" x14ac:dyDescent="0.3">
      <c r="A352">
        <v>338</v>
      </c>
      <c r="B352" s="1">
        <f t="shared" ca="1" si="60"/>
        <v>536.35604394647498</v>
      </c>
      <c r="C352" s="1">
        <f t="shared" ca="1" si="61"/>
        <v>524.80262781759154</v>
      </c>
      <c r="D352" s="1">
        <f t="shared" ca="1" si="62"/>
        <v>525.45850502538462</v>
      </c>
      <c r="E352" s="1">
        <f t="shared" ca="1" si="63"/>
        <v>513.85529686802101</v>
      </c>
      <c r="F352" s="1">
        <f t="shared" ca="1" si="64"/>
        <v>552.02254793707493</v>
      </c>
      <c r="G352" s="2">
        <f t="shared" ca="1" si="65"/>
        <v>530.49900431890944</v>
      </c>
      <c r="I352" t="str">
        <f t="shared" ca="1" si="66"/>
        <v/>
      </c>
      <c r="K352" t="str">
        <f t="shared" ca="1" si="67"/>
        <v/>
      </c>
      <c r="L352" t="str">
        <f t="shared" ca="1" si="68"/>
        <v/>
      </c>
      <c r="M352" t="str">
        <f t="shared" ca="1" si="69"/>
        <v/>
      </c>
      <c r="N352" t="str">
        <f t="shared" ca="1" si="70"/>
        <v/>
      </c>
      <c r="O352" t="str">
        <f t="shared" ca="1" si="71"/>
        <v/>
      </c>
    </row>
    <row r="353" spans="1:15" ht="15.6" x14ac:dyDescent="0.3">
      <c r="A353">
        <v>339</v>
      </c>
      <c r="B353" s="1">
        <f t="shared" ca="1" si="60"/>
        <v>537.70585999541231</v>
      </c>
      <c r="C353" s="1">
        <f t="shared" ca="1" si="61"/>
        <v>538.93621792301803</v>
      </c>
      <c r="D353" s="1">
        <f t="shared" ca="1" si="62"/>
        <v>526.41899845200294</v>
      </c>
      <c r="E353" s="1">
        <f t="shared" ca="1" si="63"/>
        <v>502.7120930604903</v>
      </c>
      <c r="F353" s="1">
        <f t="shared" ca="1" si="64"/>
        <v>492.61338324064309</v>
      </c>
      <c r="G353" s="2">
        <f t="shared" ca="1" si="65"/>
        <v>519.67731053431339</v>
      </c>
      <c r="I353" t="str">
        <f t="shared" ca="1" si="66"/>
        <v/>
      </c>
      <c r="K353" t="str">
        <f t="shared" ca="1" si="67"/>
        <v/>
      </c>
      <c r="L353" t="str">
        <f t="shared" ca="1" si="68"/>
        <v/>
      </c>
      <c r="M353" t="str">
        <f t="shared" ca="1" si="69"/>
        <v/>
      </c>
      <c r="N353" t="str">
        <f t="shared" ca="1" si="70"/>
        <v/>
      </c>
      <c r="O353">
        <f t="shared" ca="1" si="71"/>
        <v>1</v>
      </c>
    </row>
    <row r="354" spans="1:15" ht="15.6" x14ac:dyDescent="0.3">
      <c r="A354">
        <v>340</v>
      </c>
      <c r="B354" s="1">
        <f t="shared" ca="1" si="60"/>
        <v>541.87213113604423</v>
      </c>
      <c r="C354" s="1">
        <f t="shared" ca="1" si="61"/>
        <v>496.3622165764271</v>
      </c>
      <c r="D354" s="1">
        <f t="shared" ca="1" si="62"/>
        <v>565.11981827830868</v>
      </c>
      <c r="E354" s="1">
        <f t="shared" ca="1" si="63"/>
        <v>533.56945226908454</v>
      </c>
      <c r="F354" s="1">
        <f t="shared" ca="1" si="64"/>
        <v>529.84914766599422</v>
      </c>
      <c r="G354" s="2">
        <f t="shared" ca="1" si="65"/>
        <v>533.35455318517177</v>
      </c>
      <c r="I354" t="str">
        <f t="shared" ca="1" si="66"/>
        <v/>
      </c>
      <c r="K354" t="str">
        <f t="shared" ca="1" si="67"/>
        <v/>
      </c>
      <c r="L354">
        <f t="shared" ca="1" si="68"/>
        <v>1</v>
      </c>
      <c r="M354" t="str">
        <f t="shared" ca="1" si="69"/>
        <v/>
      </c>
      <c r="N354" t="str">
        <f t="shared" ca="1" si="70"/>
        <v/>
      </c>
      <c r="O354" t="str">
        <f t="shared" ca="1" si="71"/>
        <v/>
      </c>
    </row>
    <row r="355" spans="1:15" ht="15.6" x14ac:dyDescent="0.3">
      <c r="A355">
        <v>341</v>
      </c>
      <c r="B355" s="1">
        <f t="shared" ca="1" si="60"/>
        <v>553.8853000462035</v>
      </c>
      <c r="C355" s="1">
        <f t="shared" ca="1" si="61"/>
        <v>517.51818215767571</v>
      </c>
      <c r="D355" s="1">
        <f t="shared" ca="1" si="62"/>
        <v>488.46644830982763</v>
      </c>
      <c r="E355" s="1">
        <f t="shared" ca="1" si="63"/>
        <v>511.28743806462182</v>
      </c>
      <c r="F355" s="1">
        <f t="shared" ca="1" si="64"/>
        <v>503.50225370720256</v>
      </c>
      <c r="G355" s="2">
        <f t="shared" ca="1" si="65"/>
        <v>514.93192445710633</v>
      </c>
      <c r="I355" t="str">
        <f t="shared" ca="1" si="66"/>
        <v/>
      </c>
      <c r="K355" t="str">
        <f t="shared" ca="1" si="67"/>
        <v/>
      </c>
      <c r="L355" t="str">
        <f t="shared" ca="1" si="68"/>
        <v/>
      </c>
      <c r="M355">
        <f t="shared" ca="1" si="69"/>
        <v>1</v>
      </c>
      <c r="N355" t="str">
        <f t="shared" ca="1" si="70"/>
        <v/>
      </c>
      <c r="O355" t="str">
        <f t="shared" ca="1" si="71"/>
        <v/>
      </c>
    </row>
    <row r="356" spans="1:15" ht="15.6" x14ac:dyDescent="0.3">
      <c r="A356">
        <v>342</v>
      </c>
      <c r="B356" s="1">
        <f t="shared" ca="1" si="60"/>
        <v>520.22786808465901</v>
      </c>
      <c r="C356" s="1">
        <f t="shared" ca="1" si="61"/>
        <v>556.37395737914778</v>
      </c>
      <c r="D356" s="1">
        <f t="shared" ca="1" si="62"/>
        <v>510.33397344267041</v>
      </c>
      <c r="E356" s="1">
        <f t="shared" ca="1" si="63"/>
        <v>534.26395249287475</v>
      </c>
      <c r="F356" s="1">
        <f t="shared" ca="1" si="64"/>
        <v>500.39966139064717</v>
      </c>
      <c r="G356" s="2">
        <f t="shared" ca="1" si="65"/>
        <v>524.31988255799979</v>
      </c>
      <c r="I356" t="str">
        <f t="shared" ca="1" si="66"/>
        <v/>
      </c>
      <c r="K356" t="str">
        <f t="shared" ca="1" si="67"/>
        <v/>
      </c>
      <c r="L356" t="str">
        <f t="shared" ca="1" si="68"/>
        <v/>
      </c>
      <c r="M356" t="str">
        <f t="shared" ca="1" si="69"/>
        <v/>
      </c>
      <c r="N356" t="str">
        <f t="shared" ca="1" si="70"/>
        <v/>
      </c>
      <c r="O356" t="str">
        <f t="shared" ca="1" si="71"/>
        <v/>
      </c>
    </row>
    <row r="357" spans="1:15" ht="15.6" x14ac:dyDescent="0.3">
      <c r="A357">
        <v>343</v>
      </c>
      <c r="B357" s="1">
        <f t="shared" ca="1" si="60"/>
        <v>539.81127328562081</v>
      </c>
      <c r="C357" s="1">
        <f t="shared" ca="1" si="61"/>
        <v>578.29675147747844</v>
      </c>
      <c r="D357" s="1">
        <f t="shared" ca="1" si="62"/>
        <v>537.65278928002226</v>
      </c>
      <c r="E357" s="1">
        <f t="shared" ca="1" si="63"/>
        <v>529.96840659176087</v>
      </c>
      <c r="F357" s="1">
        <f t="shared" ca="1" si="64"/>
        <v>513.77660013567436</v>
      </c>
      <c r="G357" s="2">
        <f t="shared" ca="1" si="65"/>
        <v>539.90116415411137</v>
      </c>
      <c r="I357" t="str">
        <f t="shared" ca="1" si="66"/>
        <v/>
      </c>
      <c r="K357" t="str">
        <f t="shared" ca="1" si="67"/>
        <v/>
      </c>
      <c r="L357" t="str">
        <f t="shared" ca="1" si="68"/>
        <v/>
      </c>
      <c r="M357" t="str">
        <f t="shared" ca="1" si="69"/>
        <v/>
      </c>
      <c r="N357" t="str">
        <f t="shared" ca="1" si="70"/>
        <v/>
      </c>
      <c r="O357" t="str">
        <f t="shared" ca="1" si="71"/>
        <v/>
      </c>
    </row>
    <row r="358" spans="1:15" ht="15.6" x14ac:dyDescent="0.3">
      <c r="A358">
        <v>344</v>
      </c>
      <c r="B358" s="1">
        <f t="shared" ca="1" si="60"/>
        <v>524.36040818803406</v>
      </c>
      <c r="C358" s="1">
        <f t="shared" ca="1" si="61"/>
        <v>515.4062468865211</v>
      </c>
      <c r="D358" s="1">
        <f t="shared" ca="1" si="62"/>
        <v>515.41737263504888</v>
      </c>
      <c r="E358" s="1">
        <f t="shared" ca="1" si="63"/>
        <v>503.74268099514603</v>
      </c>
      <c r="F358" s="1">
        <f t="shared" ca="1" si="64"/>
        <v>520.17185710188255</v>
      </c>
      <c r="G358" s="2">
        <f t="shared" ca="1" si="65"/>
        <v>515.8197131613266</v>
      </c>
      <c r="I358" t="str">
        <f t="shared" ca="1" si="66"/>
        <v/>
      </c>
      <c r="K358" t="str">
        <f t="shared" ca="1" si="67"/>
        <v/>
      </c>
      <c r="L358" t="str">
        <f t="shared" ca="1" si="68"/>
        <v/>
      </c>
      <c r="M358" t="str">
        <f t="shared" ca="1" si="69"/>
        <v/>
      </c>
      <c r="N358" t="str">
        <f t="shared" ca="1" si="70"/>
        <v/>
      </c>
      <c r="O358" t="str">
        <f t="shared" ca="1" si="71"/>
        <v/>
      </c>
    </row>
    <row r="359" spans="1:15" ht="15.6" x14ac:dyDescent="0.3">
      <c r="A359">
        <v>345</v>
      </c>
      <c r="B359" s="1">
        <f t="shared" ca="1" si="60"/>
        <v>537.35973942133091</v>
      </c>
      <c r="C359" s="1">
        <f t="shared" ca="1" si="61"/>
        <v>503.5243892651701</v>
      </c>
      <c r="D359" s="1">
        <f t="shared" ca="1" si="62"/>
        <v>530.16010227513004</v>
      </c>
      <c r="E359" s="1">
        <f t="shared" ca="1" si="63"/>
        <v>504.43860505774779</v>
      </c>
      <c r="F359" s="1">
        <f t="shared" ca="1" si="64"/>
        <v>522.33377777055784</v>
      </c>
      <c r="G359" s="2">
        <f t="shared" ca="1" si="65"/>
        <v>519.56332275798729</v>
      </c>
      <c r="I359" t="str">
        <f t="shared" ca="1" si="66"/>
        <v/>
      </c>
      <c r="K359" t="str">
        <f t="shared" ca="1" si="67"/>
        <v/>
      </c>
      <c r="L359" t="str">
        <f t="shared" ca="1" si="68"/>
        <v/>
      </c>
      <c r="M359" t="str">
        <f t="shared" ca="1" si="69"/>
        <v/>
      </c>
      <c r="N359" t="str">
        <f t="shared" ca="1" si="70"/>
        <v/>
      </c>
      <c r="O359" t="str">
        <f t="shared" ca="1" si="71"/>
        <v/>
      </c>
    </row>
    <row r="360" spans="1:15" ht="15.6" x14ac:dyDescent="0.3">
      <c r="A360">
        <v>346</v>
      </c>
      <c r="B360" s="1">
        <f t="shared" ca="1" si="60"/>
        <v>558.42562598476729</v>
      </c>
      <c r="C360" s="1">
        <f t="shared" ca="1" si="61"/>
        <v>473.53880260856414</v>
      </c>
      <c r="D360" s="1">
        <f t="shared" ca="1" si="62"/>
        <v>513.23273010847288</v>
      </c>
      <c r="E360" s="1">
        <f t="shared" ca="1" si="63"/>
        <v>523.99043421830629</v>
      </c>
      <c r="F360" s="1">
        <f t="shared" ca="1" si="64"/>
        <v>521.91398984905618</v>
      </c>
      <c r="G360" s="2">
        <f t="shared" ca="1" si="65"/>
        <v>518.2203165538333</v>
      </c>
      <c r="I360" t="str">
        <f t="shared" ca="1" si="66"/>
        <v/>
      </c>
      <c r="K360" t="str">
        <f t="shared" ca="1" si="67"/>
        <v/>
      </c>
      <c r="L360">
        <f t="shared" ca="1" si="68"/>
        <v>1</v>
      </c>
      <c r="M360" t="str">
        <f t="shared" ca="1" si="69"/>
        <v/>
      </c>
      <c r="N360" t="str">
        <f t="shared" ca="1" si="70"/>
        <v/>
      </c>
      <c r="O360" t="str">
        <f t="shared" ca="1" si="71"/>
        <v/>
      </c>
    </row>
    <row r="361" spans="1:15" ht="15.6" x14ac:dyDescent="0.3">
      <c r="A361">
        <v>347</v>
      </c>
      <c r="B361" s="1">
        <f t="shared" ca="1" si="60"/>
        <v>502.20996024225752</v>
      </c>
      <c r="C361" s="1">
        <f t="shared" ca="1" si="61"/>
        <v>525.35618087144974</v>
      </c>
      <c r="D361" s="1">
        <f t="shared" ca="1" si="62"/>
        <v>559.10379370108251</v>
      </c>
      <c r="E361" s="1">
        <f t="shared" ca="1" si="63"/>
        <v>515.57123250302016</v>
      </c>
      <c r="F361" s="1">
        <f t="shared" ca="1" si="64"/>
        <v>501.12443839966272</v>
      </c>
      <c r="G361" s="2">
        <f t="shared" ca="1" si="65"/>
        <v>520.67312114349465</v>
      </c>
      <c r="I361" t="str">
        <f t="shared" ca="1" si="66"/>
        <v/>
      </c>
      <c r="K361" t="str">
        <f t="shared" ca="1" si="67"/>
        <v/>
      </c>
      <c r="L361" t="str">
        <f t="shared" ca="1" si="68"/>
        <v/>
      </c>
      <c r="M361" t="str">
        <f t="shared" ca="1" si="69"/>
        <v/>
      </c>
      <c r="N361" t="str">
        <f t="shared" ca="1" si="70"/>
        <v/>
      </c>
      <c r="O361" t="str">
        <f t="shared" ca="1" si="71"/>
        <v/>
      </c>
    </row>
    <row r="362" spans="1:15" ht="15.6" x14ac:dyDescent="0.3">
      <c r="A362">
        <v>348</v>
      </c>
      <c r="B362" s="1">
        <f t="shared" ca="1" si="60"/>
        <v>520.59910181117584</v>
      </c>
      <c r="C362" s="1">
        <f t="shared" ca="1" si="61"/>
        <v>491.90383458519926</v>
      </c>
      <c r="D362" s="1">
        <f t="shared" ca="1" si="62"/>
        <v>526.09979992567617</v>
      </c>
      <c r="E362" s="1">
        <f t="shared" ca="1" si="63"/>
        <v>520.71962307900412</v>
      </c>
      <c r="F362" s="1">
        <f t="shared" ca="1" si="64"/>
        <v>530.84197625592856</v>
      </c>
      <c r="G362" s="2">
        <f t="shared" ca="1" si="65"/>
        <v>518.03286713139676</v>
      </c>
      <c r="I362" t="str">
        <f t="shared" ca="1" si="66"/>
        <v/>
      </c>
      <c r="K362" t="str">
        <f t="shared" ca="1" si="67"/>
        <v/>
      </c>
      <c r="L362">
        <f t="shared" ca="1" si="68"/>
        <v>1</v>
      </c>
      <c r="M362" t="str">
        <f t="shared" ca="1" si="69"/>
        <v/>
      </c>
      <c r="N362" t="str">
        <f t="shared" ca="1" si="70"/>
        <v/>
      </c>
      <c r="O362" t="str">
        <f t="shared" ca="1" si="71"/>
        <v/>
      </c>
    </row>
    <row r="363" spans="1:15" ht="15.6" x14ac:dyDescent="0.3">
      <c r="A363">
        <v>349</v>
      </c>
      <c r="B363" s="1">
        <f t="shared" ca="1" si="60"/>
        <v>501.85590238983406</v>
      </c>
      <c r="C363" s="1">
        <f t="shared" ca="1" si="61"/>
        <v>485.64008269788036</v>
      </c>
      <c r="D363" s="1">
        <f t="shared" ca="1" si="62"/>
        <v>532.86753789282443</v>
      </c>
      <c r="E363" s="1">
        <f t="shared" ca="1" si="63"/>
        <v>558.21513251716726</v>
      </c>
      <c r="F363" s="1">
        <f t="shared" ca="1" si="64"/>
        <v>535.7896540909378</v>
      </c>
      <c r="G363" s="2">
        <f t="shared" ca="1" si="65"/>
        <v>522.87366191772878</v>
      </c>
      <c r="I363" t="str">
        <f t="shared" ca="1" si="66"/>
        <v/>
      </c>
      <c r="K363" t="str">
        <f t="shared" ca="1" si="67"/>
        <v/>
      </c>
      <c r="L363">
        <f t="shared" ca="1" si="68"/>
        <v>1</v>
      </c>
      <c r="M363" t="str">
        <f t="shared" ca="1" si="69"/>
        <v/>
      </c>
      <c r="N363" t="str">
        <f t="shared" ca="1" si="70"/>
        <v/>
      </c>
      <c r="O363" t="str">
        <f t="shared" ca="1" si="71"/>
        <v/>
      </c>
    </row>
    <row r="364" spans="1:15" ht="15.6" x14ac:dyDescent="0.3">
      <c r="A364">
        <v>350</v>
      </c>
      <c r="B364" s="1">
        <f t="shared" ca="1" si="60"/>
        <v>528.54592461962409</v>
      </c>
      <c r="C364" s="1">
        <f t="shared" ca="1" si="61"/>
        <v>546.01703340865402</v>
      </c>
      <c r="D364" s="1">
        <f t="shared" ca="1" si="62"/>
        <v>527.84740031842</v>
      </c>
      <c r="E364" s="1">
        <f t="shared" ca="1" si="63"/>
        <v>522.77815088652301</v>
      </c>
      <c r="F364" s="1">
        <f t="shared" ca="1" si="64"/>
        <v>525.21151538443701</v>
      </c>
      <c r="G364" s="2">
        <f t="shared" ca="1" si="65"/>
        <v>530.08000492353165</v>
      </c>
      <c r="I364" t="str">
        <f t="shared" ca="1" si="66"/>
        <v/>
      </c>
      <c r="K364" t="str">
        <f t="shared" ca="1" si="67"/>
        <v/>
      </c>
      <c r="L364" t="str">
        <f t="shared" ca="1" si="68"/>
        <v/>
      </c>
      <c r="M364" t="str">
        <f t="shared" ca="1" si="69"/>
        <v/>
      </c>
      <c r="N364" t="str">
        <f t="shared" ca="1" si="70"/>
        <v/>
      </c>
      <c r="O364" t="str">
        <f t="shared" ca="1" si="71"/>
        <v/>
      </c>
    </row>
    <row r="365" spans="1:15" ht="15.6" x14ac:dyDescent="0.3">
      <c r="A365">
        <v>351</v>
      </c>
      <c r="B365" s="1">
        <f t="shared" ca="1" si="60"/>
        <v>524.21809339305617</v>
      </c>
      <c r="C365" s="1">
        <f t="shared" ca="1" si="61"/>
        <v>536.02056567958289</v>
      </c>
      <c r="D365" s="1">
        <f t="shared" ca="1" si="62"/>
        <v>562.07531893101668</v>
      </c>
      <c r="E365" s="1">
        <f t="shared" ca="1" si="63"/>
        <v>552.71740188902254</v>
      </c>
      <c r="F365" s="1">
        <f t="shared" ca="1" si="64"/>
        <v>526.84346071298728</v>
      </c>
      <c r="G365" s="2">
        <f t="shared" ca="1" si="65"/>
        <v>540.37496812113318</v>
      </c>
      <c r="I365" t="str">
        <f t="shared" ca="1" si="66"/>
        <v/>
      </c>
      <c r="K365" t="str">
        <f t="shared" ca="1" si="67"/>
        <v/>
      </c>
      <c r="L365" t="str">
        <f t="shared" ca="1" si="68"/>
        <v/>
      </c>
      <c r="M365" t="str">
        <f t="shared" ca="1" si="69"/>
        <v/>
      </c>
      <c r="N365" t="str">
        <f t="shared" ca="1" si="70"/>
        <v/>
      </c>
      <c r="O365" t="str">
        <f t="shared" ca="1" si="71"/>
        <v/>
      </c>
    </row>
    <row r="366" spans="1:15" ht="15.6" x14ac:dyDescent="0.3">
      <c r="A366">
        <v>352</v>
      </c>
      <c r="B366" s="1">
        <f t="shared" ca="1" si="60"/>
        <v>532.99620190008875</v>
      </c>
      <c r="C366" s="1">
        <f t="shared" ca="1" si="61"/>
        <v>522.89404460906019</v>
      </c>
      <c r="D366" s="1">
        <f t="shared" ca="1" si="62"/>
        <v>526.94031767956506</v>
      </c>
      <c r="E366" s="1">
        <f t="shared" ca="1" si="63"/>
        <v>515.48306963772836</v>
      </c>
      <c r="F366" s="1">
        <f t="shared" ca="1" si="64"/>
        <v>523.23646900970823</v>
      </c>
      <c r="G366" s="2">
        <f t="shared" ca="1" si="65"/>
        <v>524.31002056723014</v>
      </c>
      <c r="I366" t="str">
        <f t="shared" ca="1" si="66"/>
        <v/>
      </c>
      <c r="K366" t="str">
        <f t="shared" ca="1" si="67"/>
        <v/>
      </c>
      <c r="L366" t="str">
        <f t="shared" ca="1" si="68"/>
        <v/>
      </c>
      <c r="M366" t="str">
        <f t="shared" ca="1" si="69"/>
        <v/>
      </c>
      <c r="N366" t="str">
        <f t="shared" ca="1" si="70"/>
        <v/>
      </c>
      <c r="O366" t="str">
        <f t="shared" ca="1" si="71"/>
        <v/>
      </c>
    </row>
    <row r="367" spans="1:15" ht="15.6" x14ac:dyDescent="0.3">
      <c r="A367">
        <v>353</v>
      </c>
      <c r="B367" s="1">
        <f t="shared" ca="1" si="60"/>
        <v>495.80742440224282</v>
      </c>
      <c r="C367" s="1">
        <f t="shared" ca="1" si="61"/>
        <v>532.39754651379599</v>
      </c>
      <c r="D367" s="1">
        <f t="shared" ca="1" si="62"/>
        <v>545.01805531872105</v>
      </c>
      <c r="E367" s="1">
        <f t="shared" ca="1" si="63"/>
        <v>527.25759705398923</v>
      </c>
      <c r="F367" s="1">
        <f t="shared" ca="1" si="64"/>
        <v>497.24371411132807</v>
      </c>
      <c r="G367" s="2">
        <f t="shared" ca="1" si="65"/>
        <v>519.54486748001545</v>
      </c>
      <c r="I367" t="str">
        <f t="shared" ca="1" si="66"/>
        <v/>
      </c>
      <c r="K367">
        <f t="shared" ca="1" si="67"/>
        <v>1</v>
      </c>
      <c r="L367" t="str">
        <f t="shared" ca="1" si="68"/>
        <v/>
      </c>
      <c r="M367" t="str">
        <f t="shared" ca="1" si="69"/>
        <v/>
      </c>
      <c r="N367" t="str">
        <f t="shared" ca="1" si="70"/>
        <v/>
      </c>
      <c r="O367">
        <f t="shared" ca="1" si="71"/>
        <v>1</v>
      </c>
    </row>
    <row r="368" spans="1:15" ht="15.6" x14ac:dyDescent="0.3">
      <c r="A368">
        <v>354</v>
      </c>
      <c r="B368" s="1">
        <f t="shared" ca="1" si="60"/>
        <v>503.96617588731397</v>
      </c>
      <c r="C368" s="1">
        <f t="shared" ca="1" si="61"/>
        <v>539.64635372299767</v>
      </c>
      <c r="D368" s="1">
        <f t="shared" ca="1" si="62"/>
        <v>516.8677507387988</v>
      </c>
      <c r="E368" s="1">
        <f t="shared" ca="1" si="63"/>
        <v>518.49064085304929</v>
      </c>
      <c r="F368" s="1">
        <f t="shared" ca="1" si="64"/>
        <v>526.51933427739664</v>
      </c>
      <c r="G368" s="2">
        <f t="shared" ca="1" si="65"/>
        <v>521.09805109591127</v>
      </c>
      <c r="I368" t="str">
        <f t="shared" ca="1" si="66"/>
        <v/>
      </c>
      <c r="K368" t="str">
        <f t="shared" ca="1" si="67"/>
        <v/>
      </c>
      <c r="L368" t="str">
        <f t="shared" ca="1" si="68"/>
        <v/>
      </c>
      <c r="M368" t="str">
        <f t="shared" ca="1" si="69"/>
        <v/>
      </c>
      <c r="N368" t="str">
        <f t="shared" ca="1" si="70"/>
        <v/>
      </c>
      <c r="O368" t="str">
        <f t="shared" ca="1" si="71"/>
        <v/>
      </c>
    </row>
    <row r="369" spans="1:15" ht="15.6" x14ac:dyDescent="0.3">
      <c r="A369">
        <v>355</v>
      </c>
      <c r="B369" s="1">
        <f t="shared" ca="1" si="60"/>
        <v>528.1206569186171</v>
      </c>
      <c r="C369" s="1">
        <f t="shared" ca="1" si="61"/>
        <v>524.25235017386603</v>
      </c>
      <c r="D369" s="1">
        <f t="shared" ca="1" si="62"/>
        <v>510.04907455908688</v>
      </c>
      <c r="E369" s="1">
        <f t="shared" ca="1" si="63"/>
        <v>509.7034314338328</v>
      </c>
      <c r="F369" s="1">
        <f t="shared" ca="1" si="64"/>
        <v>512.52545531701696</v>
      </c>
      <c r="G369" s="2">
        <f t="shared" ca="1" si="65"/>
        <v>516.93019368048397</v>
      </c>
      <c r="I369" t="str">
        <f t="shared" ca="1" si="66"/>
        <v/>
      </c>
      <c r="K369" t="str">
        <f t="shared" ca="1" si="67"/>
        <v/>
      </c>
      <c r="L369" t="str">
        <f t="shared" ca="1" si="68"/>
        <v/>
      </c>
      <c r="M369" t="str">
        <f t="shared" ca="1" si="69"/>
        <v/>
      </c>
      <c r="N369" t="str">
        <f t="shared" ca="1" si="70"/>
        <v/>
      </c>
      <c r="O369" t="str">
        <f t="shared" ca="1" si="71"/>
        <v/>
      </c>
    </row>
    <row r="370" spans="1:15" ht="15.6" x14ac:dyDescent="0.3">
      <c r="A370">
        <v>356</v>
      </c>
      <c r="B370" s="1">
        <f t="shared" ca="1" si="60"/>
        <v>544.60883746992454</v>
      </c>
      <c r="C370" s="1">
        <f t="shared" ca="1" si="61"/>
        <v>492.02491310739867</v>
      </c>
      <c r="D370" s="1">
        <f t="shared" ca="1" si="62"/>
        <v>530.51677638563183</v>
      </c>
      <c r="E370" s="1">
        <f t="shared" ca="1" si="63"/>
        <v>483.99897798577967</v>
      </c>
      <c r="F370" s="1">
        <f t="shared" ca="1" si="64"/>
        <v>555.89851350975835</v>
      </c>
      <c r="G370" s="2">
        <f t="shared" ca="1" si="65"/>
        <v>521.40960369169863</v>
      </c>
      <c r="I370" t="str">
        <f t="shared" ca="1" si="66"/>
        <v/>
      </c>
      <c r="K370" t="str">
        <f t="shared" ca="1" si="67"/>
        <v/>
      </c>
      <c r="L370">
        <f t="shared" ca="1" si="68"/>
        <v>1</v>
      </c>
      <c r="M370" t="str">
        <f t="shared" ca="1" si="69"/>
        <v/>
      </c>
      <c r="N370">
        <f t="shared" ca="1" si="70"/>
        <v>1</v>
      </c>
      <c r="O370" t="str">
        <f t="shared" ca="1" si="71"/>
        <v/>
      </c>
    </row>
    <row r="371" spans="1:15" ht="15.6" x14ac:dyDescent="0.3">
      <c r="A371">
        <v>357</v>
      </c>
      <c r="B371" s="1">
        <f t="shared" ca="1" si="60"/>
        <v>493.08295691766062</v>
      </c>
      <c r="C371" s="1">
        <f t="shared" ca="1" si="61"/>
        <v>548.18690823939812</v>
      </c>
      <c r="D371" s="1">
        <f t="shared" ca="1" si="62"/>
        <v>477.92314576431193</v>
      </c>
      <c r="E371" s="1">
        <f t="shared" ca="1" si="63"/>
        <v>554.85519479385732</v>
      </c>
      <c r="F371" s="1">
        <f t="shared" ca="1" si="64"/>
        <v>536.22386240498622</v>
      </c>
      <c r="G371" s="2">
        <f t="shared" ca="1" si="65"/>
        <v>522.05441362404292</v>
      </c>
      <c r="I371" t="str">
        <f t="shared" ca="1" si="66"/>
        <v/>
      </c>
      <c r="K371">
        <f t="shared" ca="1" si="67"/>
        <v>1</v>
      </c>
      <c r="L371" t="str">
        <f t="shared" ca="1" si="68"/>
        <v/>
      </c>
      <c r="M371">
        <f t="shared" ca="1" si="69"/>
        <v>1</v>
      </c>
      <c r="N371" t="str">
        <f t="shared" ca="1" si="70"/>
        <v/>
      </c>
      <c r="O371" t="str">
        <f t="shared" ca="1" si="71"/>
        <v/>
      </c>
    </row>
    <row r="372" spans="1:15" ht="15.6" x14ac:dyDescent="0.3">
      <c r="A372">
        <v>358</v>
      </c>
      <c r="B372" s="1">
        <f t="shared" ca="1" si="60"/>
        <v>550.94567554655259</v>
      </c>
      <c r="C372" s="1">
        <f t="shared" ca="1" si="61"/>
        <v>483.31479410839438</v>
      </c>
      <c r="D372" s="1">
        <f t="shared" ca="1" si="62"/>
        <v>531.16578911542354</v>
      </c>
      <c r="E372" s="1">
        <f t="shared" ca="1" si="63"/>
        <v>517.72114585861834</v>
      </c>
      <c r="F372" s="1">
        <f t="shared" ca="1" si="64"/>
        <v>500.29036248577643</v>
      </c>
      <c r="G372" s="2">
        <f t="shared" ca="1" si="65"/>
        <v>516.6875534229531</v>
      </c>
      <c r="I372" t="str">
        <f t="shared" ca="1" si="66"/>
        <v/>
      </c>
      <c r="K372" t="str">
        <f t="shared" ca="1" si="67"/>
        <v/>
      </c>
      <c r="L372">
        <f t="shared" ca="1" si="68"/>
        <v>1</v>
      </c>
      <c r="M372" t="str">
        <f t="shared" ca="1" si="69"/>
        <v/>
      </c>
      <c r="N372" t="str">
        <f t="shared" ca="1" si="70"/>
        <v/>
      </c>
      <c r="O372" t="str">
        <f t="shared" ca="1" si="71"/>
        <v/>
      </c>
    </row>
    <row r="373" spans="1:15" ht="15.6" x14ac:dyDescent="0.3">
      <c r="A373">
        <v>359</v>
      </c>
      <c r="B373" s="1">
        <f t="shared" ca="1" si="60"/>
        <v>515.80181607496229</v>
      </c>
      <c r="C373" s="1">
        <f t="shared" ca="1" si="61"/>
        <v>533.1103317686626</v>
      </c>
      <c r="D373" s="1">
        <f t="shared" ca="1" si="62"/>
        <v>485.90801808111888</v>
      </c>
      <c r="E373" s="1">
        <f t="shared" ca="1" si="63"/>
        <v>527.24028634823048</v>
      </c>
      <c r="F373" s="1">
        <f t="shared" ca="1" si="64"/>
        <v>520.69382292362741</v>
      </c>
      <c r="G373" s="2">
        <f t="shared" ca="1" si="65"/>
        <v>516.55085503932037</v>
      </c>
      <c r="I373" t="str">
        <f t="shared" ca="1" si="66"/>
        <v/>
      </c>
      <c r="K373" t="str">
        <f t="shared" ca="1" si="67"/>
        <v/>
      </c>
      <c r="L373" t="str">
        <f t="shared" ca="1" si="68"/>
        <v/>
      </c>
      <c r="M373">
        <f t="shared" ca="1" si="69"/>
        <v>1</v>
      </c>
      <c r="N373" t="str">
        <f t="shared" ca="1" si="70"/>
        <v/>
      </c>
      <c r="O373" t="str">
        <f t="shared" ca="1" si="71"/>
        <v/>
      </c>
    </row>
    <row r="374" spans="1:15" ht="15.6" x14ac:dyDescent="0.3">
      <c r="A374">
        <v>360</v>
      </c>
      <c r="B374" s="1">
        <f t="shared" ca="1" si="60"/>
        <v>483.18669095988258</v>
      </c>
      <c r="C374" s="1">
        <f t="shared" ca="1" si="61"/>
        <v>511.29286359968461</v>
      </c>
      <c r="D374" s="1">
        <f t="shared" ca="1" si="62"/>
        <v>545.41144586127643</v>
      </c>
      <c r="E374" s="1">
        <f t="shared" ca="1" si="63"/>
        <v>532.56311202567963</v>
      </c>
      <c r="F374" s="1">
        <f t="shared" ca="1" si="64"/>
        <v>508.87051002271892</v>
      </c>
      <c r="G374" s="2">
        <f t="shared" ca="1" si="65"/>
        <v>516.26492449384841</v>
      </c>
      <c r="I374" t="str">
        <f t="shared" ca="1" si="66"/>
        <v/>
      </c>
      <c r="K374">
        <f t="shared" ca="1" si="67"/>
        <v>1</v>
      </c>
      <c r="L374" t="str">
        <f t="shared" ca="1" si="68"/>
        <v/>
      </c>
      <c r="M374" t="str">
        <f t="shared" ca="1" si="69"/>
        <v/>
      </c>
      <c r="N374" t="str">
        <f t="shared" ca="1" si="70"/>
        <v/>
      </c>
      <c r="O374" t="str">
        <f t="shared" ca="1" si="71"/>
        <v/>
      </c>
    </row>
    <row r="375" spans="1:15" ht="15.6" x14ac:dyDescent="0.3">
      <c r="A375">
        <v>361</v>
      </c>
      <c r="B375" s="1">
        <f t="shared" ca="1" si="60"/>
        <v>498.61258219678632</v>
      </c>
      <c r="C375" s="1">
        <f t="shared" ca="1" si="61"/>
        <v>542.11528837942774</v>
      </c>
      <c r="D375" s="1">
        <f t="shared" ca="1" si="62"/>
        <v>505.51225848629116</v>
      </c>
      <c r="E375" s="1">
        <f t="shared" ca="1" si="63"/>
        <v>523.66873741363338</v>
      </c>
      <c r="F375" s="1">
        <f t="shared" ca="1" si="64"/>
        <v>502.21603298282957</v>
      </c>
      <c r="G375" s="2">
        <f t="shared" ca="1" si="65"/>
        <v>514.42497989179355</v>
      </c>
      <c r="I375" t="str">
        <f t="shared" ca="1" si="66"/>
        <v/>
      </c>
      <c r="K375">
        <f t="shared" ca="1" si="67"/>
        <v>1</v>
      </c>
      <c r="L375" t="str">
        <f t="shared" ca="1" si="68"/>
        <v/>
      </c>
      <c r="M375" t="str">
        <f t="shared" ca="1" si="69"/>
        <v/>
      </c>
      <c r="N375" t="str">
        <f t="shared" ca="1" si="70"/>
        <v/>
      </c>
      <c r="O375" t="str">
        <f t="shared" ca="1" si="71"/>
        <v/>
      </c>
    </row>
    <row r="376" spans="1:15" ht="15.6" x14ac:dyDescent="0.3">
      <c r="A376">
        <v>362</v>
      </c>
      <c r="B376" s="1">
        <f t="shared" ca="1" si="60"/>
        <v>511.9967035910214</v>
      </c>
      <c r="C376" s="1">
        <f t="shared" ca="1" si="61"/>
        <v>533.84350968963258</v>
      </c>
      <c r="D376" s="1">
        <f t="shared" ca="1" si="62"/>
        <v>575.07472036235151</v>
      </c>
      <c r="E376" s="1">
        <f t="shared" ca="1" si="63"/>
        <v>512.34896833945254</v>
      </c>
      <c r="F376" s="1">
        <f t="shared" ca="1" si="64"/>
        <v>520.264319370218</v>
      </c>
      <c r="G376" s="2">
        <f t="shared" ca="1" si="65"/>
        <v>530.70564427053523</v>
      </c>
      <c r="I376" t="str">
        <f t="shared" ca="1" si="66"/>
        <v/>
      </c>
      <c r="K376" t="str">
        <f t="shared" ca="1" si="67"/>
        <v/>
      </c>
      <c r="L376" t="str">
        <f t="shared" ca="1" si="68"/>
        <v/>
      </c>
      <c r="M376" t="str">
        <f t="shared" ca="1" si="69"/>
        <v/>
      </c>
      <c r="N376" t="str">
        <f t="shared" ca="1" si="70"/>
        <v/>
      </c>
      <c r="O376" t="str">
        <f t="shared" ca="1" si="71"/>
        <v/>
      </c>
    </row>
    <row r="377" spans="1:15" ht="15.6" x14ac:dyDescent="0.3">
      <c r="A377">
        <v>363</v>
      </c>
      <c r="B377" s="1">
        <f t="shared" ca="1" si="60"/>
        <v>493.34805805144049</v>
      </c>
      <c r="C377" s="1">
        <f t="shared" ca="1" si="61"/>
        <v>577.963518850421</v>
      </c>
      <c r="D377" s="1">
        <f t="shared" ca="1" si="62"/>
        <v>528.77702663167429</v>
      </c>
      <c r="E377" s="1">
        <f t="shared" ca="1" si="63"/>
        <v>532.07784398446847</v>
      </c>
      <c r="F377" s="1">
        <f t="shared" ca="1" si="64"/>
        <v>520.77948830133289</v>
      </c>
      <c r="G377" s="2">
        <f t="shared" ca="1" si="65"/>
        <v>530.58918716386745</v>
      </c>
      <c r="I377" t="str">
        <f t="shared" ca="1" si="66"/>
        <v/>
      </c>
      <c r="K377">
        <f t="shared" ca="1" si="67"/>
        <v>1</v>
      </c>
      <c r="L377" t="str">
        <f t="shared" ca="1" si="68"/>
        <v/>
      </c>
      <c r="M377" t="str">
        <f t="shared" ca="1" si="69"/>
        <v/>
      </c>
      <c r="N377" t="str">
        <f t="shared" ca="1" si="70"/>
        <v/>
      </c>
      <c r="O377" t="str">
        <f t="shared" ca="1" si="71"/>
        <v/>
      </c>
    </row>
    <row r="378" spans="1:15" ht="15.6" x14ac:dyDescent="0.3">
      <c r="A378">
        <v>364</v>
      </c>
      <c r="B378" s="1">
        <f t="shared" ca="1" si="60"/>
        <v>515.82608737285091</v>
      </c>
      <c r="C378" s="1">
        <f t="shared" ca="1" si="61"/>
        <v>504.97873189438121</v>
      </c>
      <c r="D378" s="1">
        <f t="shared" ca="1" si="62"/>
        <v>512.82065822817788</v>
      </c>
      <c r="E378" s="1">
        <f t="shared" ca="1" si="63"/>
        <v>529.47897037268046</v>
      </c>
      <c r="F378" s="1">
        <f t="shared" ca="1" si="64"/>
        <v>492.51845911950932</v>
      </c>
      <c r="G378" s="2">
        <f t="shared" ca="1" si="65"/>
        <v>511.12458139751999</v>
      </c>
      <c r="I378" t="str">
        <f t="shared" ca="1" si="66"/>
        <v/>
      </c>
      <c r="K378" t="str">
        <f t="shared" ca="1" si="67"/>
        <v/>
      </c>
      <c r="L378" t="str">
        <f t="shared" ca="1" si="68"/>
        <v/>
      </c>
      <c r="M378" t="str">
        <f t="shared" ca="1" si="69"/>
        <v/>
      </c>
      <c r="N378" t="str">
        <f t="shared" ca="1" si="70"/>
        <v/>
      </c>
      <c r="O378">
        <f t="shared" ca="1" si="71"/>
        <v>1</v>
      </c>
    </row>
    <row r="379" spans="1:15" ht="15.6" x14ac:dyDescent="0.3">
      <c r="A379">
        <v>365</v>
      </c>
      <c r="B379" s="1">
        <f t="shared" ca="1" si="60"/>
        <v>514.52154671050289</v>
      </c>
      <c r="C379" s="1">
        <f t="shared" ca="1" si="61"/>
        <v>538.68604838444719</v>
      </c>
      <c r="D379" s="1">
        <f t="shared" ca="1" si="62"/>
        <v>505.37804063192527</v>
      </c>
      <c r="E379" s="1">
        <f t="shared" ca="1" si="63"/>
        <v>573.47222824815935</v>
      </c>
      <c r="F379" s="1">
        <f t="shared" ca="1" si="64"/>
        <v>512.65917179356575</v>
      </c>
      <c r="G379" s="2">
        <f t="shared" ca="1" si="65"/>
        <v>528.94340715372005</v>
      </c>
      <c r="I379" t="str">
        <f t="shared" ca="1" si="66"/>
        <v/>
      </c>
      <c r="K379" t="str">
        <f t="shared" ca="1" si="67"/>
        <v/>
      </c>
      <c r="L379" t="str">
        <f t="shared" ca="1" si="68"/>
        <v/>
      </c>
      <c r="M379" t="str">
        <f t="shared" ca="1" si="69"/>
        <v/>
      </c>
      <c r="N379" t="str">
        <f t="shared" ca="1" si="70"/>
        <v/>
      </c>
      <c r="O379" t="str">
        <f t="shared" ca="1" si="71"/>
        <v/>
      </c>
    </row>
    <row r="380" spans="1:15" ht="15.6" x14ac:dyDescent="0.3">
      <c r="A380">
        <v>366</v>
      </c>
      <c r="B380" s="1">
        <f t="shared" ca="1" si="60"/>
        <v>532.08877657014</v>
      </c>
      <c r="C380" s="1">
        <f t="shared" ca="1" si="61"/>
        <v>537.91742121885932</v>
      </c>
      <c r="D380" s="1">
        <f t="shared" ca="1" si="62"/>
        <v>497.35865897919535</v>
      </c>
      <c r="E380" s="1">
        <f t="shared" ca="1" si="63"/>
        <v>540.24778081139823</v>
      </c>
      <c r="F380" s="1">
        <f t="shared" ca="1" si="64"/>
        <v>525.70648182837681</v>
      </c>
      <c r="G380" s="2">
        <f t="shared" ca="1" si="65"/>
        <v>526.663823881594</v>
      </c>
      <c r="I380" t="str">
        <f t="shared" ca="1" si="66"/>
        <v/>
      </c>
      <c r="K380" t="str">
        <f t="shared" ca="1" si="67"/>
        <v/>
      </c>
      <c r="L380" t="str">
        <f t="shared" ca="1" si="68"/>
        <v/>
      </c>
      <c r="M380">
        <f t="shared" ca="1" si="69"/>
        <v>1</v>
      </c>
      <c r="N380" t="str">
        <f t="shared" ca="1" si="70"/>
        <v/>
      </c>
      <c r="O380" t="str">
        <f t="shared" ca="1" si="71"/>
        <v/>
      </c>
    </row>
    <row r="381" spans="1:15" ht="15.6" x14ac:dyDescent="0.3">
      <c r="A381">
        <v>367</v>
      </c>
      <c r="B381" s="1">
        <f t="shared" ca="1" si="60"/>
        <v>519.33277954058258</v>
      </c>
      <c r="C381" s="1">
        <f t="shared" ca="1" si="61"/>
        <v>489.15869849991537</v>
      </c>
      <c r="D381" s="1">
        <f t="shared" ca="1" si="62"/>
        <v>524.48627047653508</v>
      </c>
      <c r="E381" s="1">
        <f t="shared" ca="1" si="63"/>
        <v>544.79272809884651</v>
      </c>
      <c r="F381" s="1">
        <f t="shared" ca="1" si="64"/>
        <v>546.09251352803551</v>
      </c>
      <c r="G381" s="2">
        <f t="shared" ca="1" si="65"/>
        <v>524.77259802878302</v>
      </c>
      <c r="I381" t="str">
        <f t="shared" ca="1" si="66"/>
        <v/>
      </c>
      <c r="K381" t="str">
        <f t="shared" ca="1" si="67"/>
        <v/>
      </c>
      <c r="L381">
        <f t="shared" ca="1" si="68"/>
        <v>1</v>
      </c>
      <c r="M381" t="str">
        <f t="shared" ca="1" si="69"/>
        <v/>
      </c>
      <c r="N381" t="str">
        <f t="shared" ca="1" si="70"/>
        <v/>
      </c>
      <c r="O381" t="str">
        <f t="shared" ca="1" si="71"/>
        <v/>
      </c>
    </row>
    <row r="382" spans="1:15" ht="15.6" x14ac:dyDescent="0.3">
      <c r="A382">
        <v>368</v>
      </c>
      <c r="B382" s="1">
        <f t="shared" ca="1" si="60"/>
        <v>516.2497141513885</v>
      </c>
      <c r="C382" s="1">
        <f t="shared" ca="1" si="61"/>
        <v>533.79800395359564</v>
      </c>
      <c r="D382" s="1">
        <f t="shared" ca="1" si="62"/>
        <v>540.67917697768314</v>
      </c>
      <c r="E382" s="1">
        <f t="shared" ca="1" si="63"/>
        <v>512.51078512508388</v>
      </c>
      <c r="F382" s="1">
        <f t="shared" ca="1" si="64"/>
        <v>514.85760265958186</v>
      </c>
      <c r="G382" s="2">
        <f t="shared" ca="1" si="65"/>
        <v>523.61905657346665</v>
      </c>
      <c r="I382" t="str">
        <f t="shared" ca="1" si="66"/>
        <v/>
      </c>
      <c r="K382" t="str">
        <f t="shared" ca="1" si="67"/>
        <v/>
      </c>
      <c r="L382" t="str">
        <f t="shared" ca="1" si="68"/>
        <v/>
      </c>
      <c r="M382" t="str">
        <f t="shared" ca="1" si="69"/>
        <v/>
      </c>
      <c r="N382" t="str">
        <f t="shared" ca="1" si="70"/>
        <v/>
      </c>
      <c r="O382" t="str">
        <f t="shared" ca="1" si="71"/>
        <v/>
      </c>
    </row>
    <row r="383" spans="1:15" ht="15.6" x14ac:dyDescent="0.3">
      <c r="A383">
        <v>369</v>
      </c>
      <c r="B383" s="1">
        <f t="shared" ca="1" si="60"/>
        <v>546.13724847295953</v>
      </c>
      <c r="C383" s="1">
        <f t="shared" ca="1" si="61"/>
        <v>515.73016557700225</v>
      </c>
      <c r="D383" s="1">
        <f t="shared" ca="1" si="62"/>
        <v>551.03220738491314</v>
      </c>
      <c r="E383" s="1">
        <f t="shared" ca="1" si="63"/>
        <v>497.16448782897749</v>
      </c>
      <c r="F383" s="1">
        <f t="shared" ca="1" si="64"/>
        <v>519.17148999603228</v>
      </c>
      <c r="G383" s="2">
        <f t="shared" ca="1" si="65"/>
        <v>525.84711985197703</v>
      </c>
      <c r="I383" t="str">
        <f t="shared" ca="1" si="66"/>
        <v/>
      </c>
      <c r="K383" t="str">
        <f t="shared" ca="1" si="67"/>
        <v/>
      </c>
      <c r="L383" t="str">
        <f t="shared" ca="1" si="68"/>
        <v/>
      </c>
      <c r="M383" t="str">
        <f t="shared" ca="1" si="69"/>
        <v/>
      </c>
      <c r="N383">
        <f t="shared" ca="1" si="70"/>
        <v>1</v>
      </c>
      <c r="O383" t="str">
        <f t="shared" ca="1" si="71"/>
        <v/>
      </c>
    </row>
    <row r="384" spans="1:15" ht="15.6" x14ac:dyDescent="0.3">
      <c r="A384">
        <v>370</v>
      </c>
      <c r="B384" s="1">
        <f t="shared" ca="1" si="60"/>
        <v>555.95091944401884</v>
      </c>
      <c r="C384" s="1">
        <f t="shared" ca="1" si="61"/>
        <v>530.75241492318469</v>
      </c>
      <c r="D384" s="1">
        <f t="shared" ca="1" si="62"/>
        <v>524.13129610000351</v>
      </c>
      <c r="E384" s="1">
        <f t="shared" ca="1" si="63"/>
        <v>498.36426579231329</v>
      </c>
      <c r="F384" s="1">
        <f t="shared" ca="1" si="64"/>
        <v>552.23334345051035</v>
      </c>
      <c r="G384" s="2">
        <f t="shared" ca="1" si="65"/>
        <v>532.28644794200613</v>
      </c>
      <c r="I384" t="str">
        <f t="shared" ca="1" si="66"/>
        <v/>
      </c>
      <c r="K384" t="str">
        <f t="shared" ca="1" si="67"/>
        <v/>
      </c>
      <c r="L384" t="str">
        <f t="shared" ca="1" si="68"/>
        <v/>
      </c>
      <c r="M384" t="str">
        <f t="shared" ca="1" si="69"/>
        <v/>
      </c>
      <c r="N384">
        <f t="shared" ca="1" si="70"/>
        <v>1</v>
      </c>
      <c r="O384" t="str">
        <f t="shared" ca="1" si="71"/>
        <v/>
      </c>
    </row>
    <row r="385" spans="1:15" ht="15.6" x14ac:dyDescent="0.3">
      <c r="A385">
        <v>371</v>
      </c>
      <c r="B385" s="1">
        <f t="shared" ca="1" si="60"/>
        <v>528.35089461251926</v>
      </c>
      <c r="C385" s="1">
        <f t="shared" ca="1" si="61"/>
        <v>511.84740203153899</v>
      </c>
      <c r="D385" s="1">
        <f t="shared" ca="1" si="62"/>
        <v>513.87071303844766</v>
      </c>
      <c r="E385" s="1">
        <f t="shared" ca="1" si="63"/>
        <v>518.61615749136092</v>
      </c>
      <c r="F385" s="1">
        <f t="shared" ca="1" si="64"/>
        <v>486.17013311177345</v>
      </c>
      <c r="G385" s="2">
        <f t="shared" ca="1" si="65"/>
        <v>511.77106005712801</v>
      </c>
      <c r="I385" t="str">
        <f t="shared" ca="1" si="66"/>
        <v/>
      </c>
      <c r="K385" t="str">
        <f t="shared" ca="1" si="67"/>
        <v/>
      </c>
      <c r="L385" t="str">
        <f t="shared" ca="1" si="68"/>
        <v/>
      </c>
      <c r="M385" t="str">
        <f t="shared" ca="1" si="69"/>
        <v/>
      </c>
      <c r="N385" t="str">
        <f t="shared" ca="1" si="70"/>
        <v/>
      </c>
      <c r="O385">
        <f t="shared" ca="1" si="71"/>
        <v>1</v>
      </c>
    </row>
    <row r="386" spans="1:15" ht="15.6" x14ac:dyDescent="0.3">
      <c r="A386">
        <v>372</v>
      </c>
      <c r="B386" s="1">
        <f t="shared" ca="1" si="60"/>
        <v>539.88164597557738</v>
      </c>
      <c r="C386" s="1">
        <f t="shared" ca="1" si="61"/>
        <v>508.30392158248469</v>
      </c>
      <c r="D386" s="1">
        <f t="shared" ca="1" si="62"/>
        <v>476.38701213519153</v>
      </c>
      <c r="E386" s="1">
        <f t="shared" ca="1" si="63"/>
        <v>517.55039128019462</v>
      </c>
      <c r="F386" s="1">
        <f t="shared" ca="1" si="64"/>
        <v>500.49230376483689</v>
      </c>
      <c r="G386" s="2">
        <f t="shared" ca="1" si="65"/>
        <v>508.52305494765704</v>
      </c>
      <c r="I386" t="str">
        <f t="shared" ca="1" si="66"/>
        <v/>
      </c>
      <c r="K386" t="str">
        <f t="shared" ca="1" si="67"/>
        <v/>
      </c>
      <c r="L386" t="str">
        <f t="shared" ca="1" si="68"/>
        <v/>
      </c>
      <c r="M386">
        <f t="shared" ca="1" si="69"/>
        <v>1</v>
      </c>
      <c r="N386" t="str">
        <f t="shared" ca="1" si="70"/>
        <v/>
      </c>
      <c r="O386" t="str">
        <f t="shared" ca="1" si="71"/>
        <v/>
      </c>
    </row>
    <row r="387" spans="1:15" ht="15.6" x14ac:dyDescent="0.3">
      <c r="A387">
        <v>373</v>
      </c>
      <c r="B387" s="1">
        <f t="shared" ca="1" si="60"/>
        <v>520.94994494894252</v>
      </c>
      <c r="C387" s="1">
        <f t="shared" ca="1" si="61"/>
        <v>495.23266827904416</v>
      </c>
      <c r="D387" s="1">
        <f t="shared" ca="1" si="62"/>
        <v>520.93021952686047</v>
      </c>
      <c r="E387" s="1">
        <f t="shared" ca="1" si="63"/>
        <v>533.09037080095607</v>
      </c>
      <c r="F387" s="1">
        <f t="shared" ca="1" si="64"/>
        <v>511.9576051473407</v>
      </c>
      <c r="G387" s="2">
        <f t="shared" ca="1" si="65"/>
        <v>516.43216174062877</v>
      </c>
      <c r="I387" t="str">
        <f t="shared" ca="1" si="66"/>
        <v/>
      </c>
      <c r="K387" t="str">
        <f t="shared" ca="1" si="67"/>
        <v/>
      </c>
      <c r="L387">
        <f t="shared" ca="1" si="68"/>
        <v>1</v>
      </c>
      <c r="M387" t="str">
        <f t="shared" ca="1" si="69"/>
        <v/>
      </c>
      <c r="N387" t="str">
        <f t="shared" ca="1" si="70"/>
        <v/>
      </c>
      <c r="O387" t="str">
        <f t="shared" ca="1" si="71"/>
        <v/>
      </c>
    </row>
    <row r="388" spans="1:15" ht="15.6" x14ac:dyDescent="0.3">
      <c r="A388">
        <v>374</v>
      </c>
      <c r="B388" s="1">
        <f t="shared" ca="1" si="60"/>
        <v>514.85406479542621</v>
      </c>
      <c r="C388" s="1">
        <f t="shared" ca="1" si="61"/>
        <v>483.04792202050919</v>
      </c>
      <c r="D388" s="1">
        <f t="shared" ca="1" si="62"/>
        <v>497.25653442884254</v>
      </c>
      <c r="E388" s="1">
        <f t="shared" ca="1" si="63"/>
        <v>505.96354165143629</v>
      </c>
      <c r="F388" s="1">
        <f t="shared" ca="1" si="64"/>
        <v>518.18203398083369</v>
      </c>
      <c r="G388" s="2">
        <f t="shared" ca="1" si="65"/>
        <v>503.86081937540968</v>
      </c>
      <c r="I388" t="str">
        <f t="shared" ca="1" si="66"/>
        <v/>
      </c>
      <c r="K388" t="str">
        <f t="shared" ca="1" si="67"/>
        <v/>
      </c>
      <c r="L388">
        <f t="shared" ca="1" si="68"/>
        <v>1</v>
      </c>
      <c r="M388">
        <f t="shared" ca="1" si="69"/>
        <v>1</v>
      </c>
      <c r="N388" t="str">
        <f t="shared" ca="1" si="70"/>
        <v/>
      </c>
      <c r="O388" t="str">
        <f t="shared" ca="1" si="71"/>
        <v/>
      </c>
    </row>
    <row r="389" spans="1:15" ht="15.6" x14ac:dyDescent="0.3">
      <c r="A389">
        <v>375</v>
      </c>
      <c r="B389" s="1">
        <f t="shared" ca="1" si="60"/>
        <v>514.13394859294488</v>
      </c>
      <c r="C389" s="1">
        <f t="shared" ca="1" si="61"/>
        <v>509.40921835676033</v>
      </c>
      <c r="D389" s="1">
        <f t="shared" ca="1" si="62"/>
        <v>517.02564149828765</v>
      </c>
      <c r="E389" s="1">
        <f t="shared" ca="1" si="63"/>
        <v>518.9911085332011</v>
      </c>
      <c r="F389" s="1">
        <f t="shared" ca="1" si="64"/>
        <v>529.77858582490489</v>
      </c>
      <c r="G389" s="2">
        <f t="shared" ca="1" si="65"/>
        <v>517.86770056121975</v>
      </c>
      <c r="I389" t="str">
        <f t="shared" ca="1" si="66"/>
        <v/>
      </c>
      <c r="K389" t="str">
        <f t="shared" ca="1" si="67"/>
        <v/>
      </c>
      <c r="L389" t="str">
        <f t="shared" ca="1" si="68"/>
        <v/>
      </c>
      <c r="M389" t="str">
        <f t="shared" ca="1" si="69"/>
        <v/>
      </c>
      <c r="N389" t="str">
        <f t="shared" ca="1" si="70"/>
        <v/>
      </c>
      <c r="O389" t="str">
        <f t="shared" ca="1" si="71"/>
        <v/>
      </c>
    </row>
    <row r="390" spans="1:15" ht="15.6" x14ac:dyDescent="0.3">
      <c r="A390">
        <v>376</v>
      </c>
      <c r="B390" s="1">
        <f t="shared" ca="1" si="60"/>
        <v>510.23919057370358</v>
      </c>
      <c r="C390" s="1">
        <f t="shared" ca="1" si="61"/>
        <v>521.32642570261896</v>
      </c>
      <c r="D390" s="1">
        <f t="shared" ca="1" si="62"/>
        <v>517.08188896184788</v>
      </c>
      <c r="E390" s="1">
        <f t="shared" ca="1" si="63"/>
        <v>517.58923159040785</v>
      </c>
      <c r="F390" s="1">
        <f t="shared" ca="1" si="64"/>
        <v>470.50920141859302</v>
      </c>
      <c r="G390" s="2">
        <f t="shared" ca="1" si="65"/>
        <v>507.34918764943421</v>
      </c>
      <c r="I390" t="str">
        <f t="shared" ca="1" si="66"/>
        <v/>
      </c>
      <c r="K390" t="str">
        <f t="shared" ca="1" si="67"/>
        <v/>
      </c>
      <c r="L390" t="str">
        <f t="shared" ca="1" si="68"/>
        <v/>
      </c>
      <c r="M390" t="str">
        <f t="shared" ca="1" si="69"/>
        <v/>
      </c>
      <c r="N390" t="str">
        <f t="shared" ca="1" si="70"/>
        <v/>
      </c>
      <c r="O390">
        <f t="shared" ca="1" si="71"/>
        <v>1</v>
      </c>
    </row>
    <row r="391" spans="1:15" ht="15.6" x14ac:dyDescent="0.3">
      <c r="A391">
        <v>377</v>
      </c>
      <c r="B391" s="1">
        <f t="shared" ca="1" si="60"/>
        <v>532.0636972116605</v>
      </c>
      <c r="C391" s="1">
        <f t="shared" ca="1" si="61"/>
        <v>488.68992077539775</v>
      </c>
      <c r="D391" s="1">
        <f t="shared" ca="1" si="62"/>
        <v>491.44254879798297</v>
      </c>
      <c r="E391" s="1">
        <f t="shared" ca="1" si="63"/>
        <v>547.2669781953997</v>
      </c>
      <c r="F391" s="1">
        <f t="shared" ca="1" si="64"/>
        <v>542.45252853644365</v>
      </c>
      <c r="G391" s="2">
        <f t="shared" ca="1" si="65"/>
        <v>520.38313470337687</v>
      </c>
      <c r="I391" t="str">
        <f t="shared" ca="1" si="66"/>
        <v/>
      </c>
      <c r="K391" t="str">
        <f t="shared" ca="1" si="67"/>
        <v/>
      </c>
      <c r="L391">
        <f t="shared" ca="1" si="68"/>
        <v>1</v>
      </c>
      <c r="M391">
        <f t="shared" ca="1" si="69"/>
        <v>1</v>
      </c>
      <c r="N391" t="str">
        <f t="shared" ca="1" si="70"/>
        <v/>
      </c>
      <c r="O391" t="str">
        <f t="shared" ca="1" si="71"/>
        <v/>
      </c>
    </row>
    <row r="392" spans="1:15" ht="15.6" x14ac:dyDescent="0.3">
      <c r="A392">
        <v>378</v>
      </c>
      <c r="B392" s="1">
        <f t="shared" ca="1" si="60"/>
        <v>499.90564669869508</v>
      </c>
      <c r="C392" s="1">
        <f t="shared" ca="1" si="61"/>
        <v>503.87110768092896</v>
      </c>
      <c r="D392" s="1">
        <f t="shared" ca="1" si="62"/>
        <v>523.49957913914852</v>
      </c>
      <c r="E392" s="1">
        <f t="shared" ca="1" si="63"/>
        <v>517.90132792828433</v>
      </c>
      <c r="F392" s="1">
        <f t="shared" ca="1" si="64"/>
        <v>494.20837439250465</v>
      </c>
      <c r="G392" s="2">
        <f t="shared" ca="1" si="65"/>
        <v>507.87720716791227</v>
      </c>
      <c r="I392" t="str">
        <f t="shared" ca="1" si="66"/>
        <v/>
      </c>
      <c r="K392">
        <f t="shared" ca="1" si="67"/>
        <v>1</v>
      </c>
      <c r="L392" t="str">
        <f t="shared" ca="1" si="68"/>
        <v/>
      </c>
      <c r="M392" t="str">
        <f t="shared" ca="1" si="69"/>
        <v/>
      </c>
      <c r="N392" t="str">
        <f t="shared" ca="1" si="70"/>
        <v/>
      </c>
      <c r="O392">
        <f t="shared" ca="1" si="71"/>
        <v>1</v>
      </c>
    </row>
    <row r="393" spans="1:15" ht="15.6" x14ac:dyDescent="0.3">
      <c r="A393">
        <v>379</v>
      </c>
      <c r="B393" s="1">
        <f t="shared" ca="1" si="60"/>
        <v>525.4720653966491</v>
      </c>
      <c r="C393" s="1">
        <f t="shared" ca="1" si="61"/>
        <v>505.40627264274667</v>
      </c>
      <c r="D393" s="1">
        <f t="shared" ca="1" si="62"/>
        <v>502.78141428447219</v>
      </c>
      <c r="E393" s="1">
        <f t="shared" ca="1" si="63"/>
        <v>526.84534189740089</v>
      </c>
      <c r="F393" s="1">
        <f t="shared" ca="1" si="64"/>
        <v>515.24719763018948</v>
      </c>
      <c r="G393" s="2">
        <f t="shared" ca="1" si="65"/>
        <v>515.15045837029163</v>
      </c>
      <c r="I393" t="str">
        <f t="shared" ca="1" si="66"/>
        <v/>
      </c>
      <c r="K393" t="str">
        <f t="shared" ca="1" si="67"/>
        <v/>
      </c>
      <c r="L393" t="str">
        <f t="shared" ca="1" si="68"/>
        <v/>
      </c>
      <c r="M393" t="str">
        <f t="shared" ca="1" si="69"/>
        <v/>
      </c>
      <c r="N393" t="str">
        <f t="shared" ca="1" si="70"/>
        <v/>
      </c>
      <c r="O393" t="str">
        <f t="shared" ca="1" si="71"/>
        <v/>
      </c>
    </row>
    <row r="394" spans="1:15" ht="15.6" x14ac:dyDescent="0.3">
      <c r="A394">
        <v>380</v>
      </c>
      <c r="B394" s="1">
        <f t="shared" ca="1" si="60"/>
        <v>546.82027141176218</v>
      </c>
      <c r="C394" s="1">
        <f t="shared" ca="1" si="61"/>
        <v>529.52340272538197</v>
      </c>
      <c r="D394" s="1">
        <f t="shared" ca="1" si="62"/>
        <v>504.31235005926516</v>
      </c>
      <c r="E394" s="1">
        <f t="shared" ca="1" si="63"/>
        <v>525.39248485655628</v>
      </c>
      <c r="F394" s="1">
        <f t="shared" ca="1" si="64"/>
        <v>525.8102565632546</v>
      </c>
      <c r="G394" s="2">
        <f t="shared" ca="1" si="65"/>
        <v>526.37175312324393</v>
      </c>
      <c r="I394" t="str">
        <f t="shared" ca="1" si="66"/>
        <v/>
      </c>
      <c r="K394" t="str">
        <f t="shared" ca="1" si="67"/>
        <v/>
      </c>
      <c r="L394" t="str">
        <f t="shared" ca="1" si="68"/>
        <v/>
      </c>
      <c r="M394" t="str">
        <f t="shared" ca="1" si="69"/>
        <v/>
      </c>
      <c r="N394" t="str">
        <f t="shared" ca="1" si="70"/>
        <v/>
      </c>
      <c r="O394" t="str">
        <f t="shared" ca="1" si="71"/>
        <v/>
      </c>
    </row>
    <row r="395" spans="1:15" ht="15.6" x14ac:dyDescent="0.3">
      <c r="A395">
        <v>381</v>
      </c>
      <c r="B395" s="1">
        <f t="shared" ca="1" si="60"/>
        <v>507.49592988164221</v>
      </c>
      <c r="C395" s="1">
        <f t="shared" ca="1" si="61"/>
        <v>481.40865809121976</v>
      </c>
      <c r="D395" s="1">
        <f t="shared" ca="1" si="62"/>
        <v>512.37016981714146</v>
      </c>
      <c r="E395" s="1">
        <f t="shared" ca="1" si="63"/>
        <v>535.19839219104267</v>
      </c>
      <c r="F395" s="1">
        <f t="shared" ca="1" si="64"/>
        <v>538.13067148815469</v>
      </c>
      <c r="G395" s="2">
        <f t="shared" ca="1" si="65"/>
        <v>514.92076429384019</v>
      </c>
      <c r="I395" t="str">
        <f t="shared" ca="1" si="66"/>
        <v/>
      </c>
      <c r="K395" t="str">
        <f t="shared" ca="1" si="67"/>
        <v/>
      </c>
      <c r="L395">
        <f t="shared" ca="1" si="68"/>
        <v>1</v>
      </c>
      <c r="M395" t="str">
        <f t="shared" ca="1" si="69"/>
        <v/>
      </c>
      <c r="N395" t="str">
        <f t="shared" ca="1" si="70"/>
        <v/>
      </c>
      <c r="O395" t="str">
        <f t="shared" ca="1" si="71"/>
        <v/>
      </c>
    </row>
    <row r="396" spans="1:15" ht="15.6" x14ac:dyDescent="0.3">
      <c r="A396">
        <v>382</v>
      </c>
      <c r="B396" s="1">
        <f t="shared" ca="1" si="60"/>
        <v>519.74448463334375</v>
      </c>
      <c r="C396" s="1">
        <f t="shared" ca="1" si="61"/>
        <v>498.65719997806616</v>
      </c>
      <c r="D396" s="1">
        <f t="shared" ca="1" si="62"/>
        <v>513.37097685258664</v>
      </c>
      <c r="E396" s="1">
        <f t="shared" ca="1" si="63"/>
        <v>495.72277510232271</v>
      </c>
      <c r="F396" s="1">
        <f t="shared" ca="1" si="64"/>
        <v>518.24918175915343</v>
      </c>
      <c r="G396" s="2">
        <f t="shared" ca="1" si="65"/>
        <v>509.14892366509446</v>
      </c>
      <c r="I396" t="str">
        <f t="shared" ca="1" si="66"/>
        <v/>
      </c>
      <c r="K396" t="str">
        <f t="shared" ca="1" si="67"/>
        <v/>
      </c>
      <c r="L396">
        <f t="shared" ca="1" si="68"/>
        <v>1</v>
      </c>
      <c r="M396" t="str">
        <f t="shared" ca="1" si="69"/>
        <v/>
      </c>
      <c r="N396">
        <f t="shared" ca="1" si="70"/>
        <v>1</v>
      </c>
      <c r="O396" t="str">
        <f t="shared" ca="1" si="71"/>
        <v/>
      </c>
    </row>
    <row r="397" spans="1:15" ht="15.6" x14ac:dyDescent="0.3">
      <c r="A397">
        <v>383</v>
      </c>
      <c r="B397" s="1">
        <f t="shared" ca="1" si="60"/>
        <v>520.02236081522392</v>
      </c>
      <c r="C397" s="1">
        <f t="shared" ca="1" si="61"/>
        <v>521.93182751039899</v>
      </c>
      <c r="D397" s="1">
        <f t="shared" ca="1" si="62"/>
        <v>524.19358320728918</v>
      </c>
      <c r="E397" s="1">
        <f t="shared" ca="1" si="63"/>
        <v>489.86664497612071</v>
      </c>
      <c r="F397" s="1">
        <f t="shared" ca="1" si="64"/>
        <v>522.04225017661986</v>
      </c>
      <c r="G397" s="2">
        <f t="shared" ca="1" si="65"/>
        <v>515.61133333713053</v>
      </c>
      <c r="I397" t="str">
        <f t="shared" ca="1" si="66"/>
        <v/>
      </c>
      <c r="K397" t="str">
        <f t="shared" ca="1" si="67"/>
        <v/>
      </c>
      <c r="L397" t="str">
        <f t="shared" ca="1" si="68"/>
        <v/>
      </c>
      <c r="M397" t="str">
        <f t="shared" ca="1" si="69"/>
        <v/>
      </c>
      <c r="N397">
        <f t="shared" ca="1" si="70"/>
        <v>1</v>
      </c>
      <c r="O397" t="str">
        <f t="shared" ca="1" si="71"/>
        <v/>
      </c>
    </row>
    <row r="398" spans="1:15" ht="15.6" x14ac:dyDescent="0.3">
      <c r="A398">
        <v>384</v>
      </c>
      <c r="B398" s="1">
        <f t="shared" ca="1" si="60"/>
        <v>532.78886585486953</v>
      </c>
      <c r="C398" s="1">
        <f t="shared" ca="1" si="61"/>
        <v>489.63590384352119</v>
      </c>
      <c r="D398" s="1">
        <f t="shared" ca="1" si="62"/>
        <v>510.14212885067525</v>
      </c>
      <c r="E398" s="1">
        <f t="shared" ca="1" si="63"/>
        <v>541.82692447592274</v>
      </c>
      <c r="F398" s="1">
        <f t="shared" ca="1" si="64"/>
        <v>550.48486308635927</v>
      </c>
      <c r="G398" s="2">
        <f t="shared" ca="1" si="65"/>
        <v>524.97573722226957</v>
      </c>
      <c r="I398" t="str">
        <f t="shared" ca="1" si="66"/>
        <v/>
      </c>
      <c r="K398" t="str">
        <f t="shared" ca="1" si="67"/>
        <v/>
      </c>
      <c r="L398">
        <f t="shared" ca="1" si="68"/>
        <v>1</v>
      </c>
      <c r="M398" t="str">
        <f t="shared" ca="1" si="69"/>
        <v/>
      </c>
      <c r="N398" t="str">
        <f t="shared" ca="1" si="70"/>
        <v/>
      </c>
      <c r="O398" t="str">
        <f t="shared" ca="1" si="71"/>
        <v/>
      </c>
    </row>
    <row r="399" spans="1:15" ht="15.6" x14ac:dyDescent="0.3">
      <c r="A399">
        <v>385</v>
      </c>
      <c r="B399" s="1">
        <f t="shared" ref="B399:B462" ca="1" si="72">NORMINV(RAND(), G$3,G$4)</f>
        <v>526.64596648492648</v>
      </c>
      <c r="C399" s="1">
        <f t="shared" ref="C399:C462" ca="1" si="73">NORMINV(RAND(), G$3,G$4)</f>
        <v>504.31783787604815</v>
      </c>
      <c r="D399" s="1">
        <f t="shared" ref="D399:D462" ca="1" si="74">NORMINV(RAND(), G$3,G$4)</f>
        <v>513.05924517606854</v>
      </c>
      <c r="E399" s="1">
        <f t="shared" ref="E399:E462" ca="1" si="75">NORMINV(RAND(), G$3,G$4)</f>
        <v>523.67382503278509</v>
      </c>
      <c r="F399" s="1">
        <f t="shared" ref="F399:F462" ca="1" si="76">NORMINV(RAND(), G$3,G$4)</f>
        <v>509.20994372197811</v>
      </c>
      <c r="G399" s="2">
        <f t="shared" ref="G399:G462" ca="1" si="77">AVERAGE(B399:F399)</f>
        <v>515.38136365836124</v>
      </c>
      <c r="I399" t="str">
        <f t="shared" ref="I399:I462" ca="1" si="78">IF(G399&lt;$G$7,1,"")</f>
        <v/>
      </c>
      <c r="K399" t="str">
        <f t="shared" ref="K399:K462" ca="1" si="79">IF(B399&lt;$G$7,1,"")</f>
        <v/>
      </c>
      <c r="L399" t="str">
        <f t="shared" ref="L399:L462" ca="1" si="80">IF(C399&lt;$G$7,1,"")</f>
        <v/>
      </c>
      <c r="M399" t="str">
        <f t="shared" ref="M399:M462" ca="1" si="81">IF(D399&lt;$G$7,1,"")</f>
        <v/>
      </c>
      <c r="N399" t="str">
        <f t="shared" ref="N399:N462" ca="1" si="82">IF(E399&lt;$G$7,1,"")</f>
        <v/>
      </c>
      <c r="O399" t="str">
        <f t="shared" ref="O399:O462" ca="1" si="83">IF(F399&lt;$G$7,1,"")</f>
        <v/>
      </c>
    </row>
    <row r="400" spans="1:15" ht="15.6" x14ac:dyDescent="0.3">
      <c r="A400">
        <v>386</v>
      </c>
      <c r="B400" s="1">
        <f t="shared" ca="1" si="72"/>
        <v>536.818500833087</v>
      </c>
      <c r="C400" s="1">
        <f t="shared" ca="1" si="73"/>
        <v>515.44605967612074</v>
      </c>
      <c r="D400" s="1">
        <f t="shared" ca="1" si="74"/>
        <v>551.22234338298858</v>
      </c>
      <c r="E400" s="1">
        <f t="shared" ca="1" si="75"/>
        <v>491.98517880575019</v>
      </c>
      <c r="F400" s="1">
        <f t="shared" ca="1" si="76"/>
        <v>502.67102414069052</v>
      </c>
      <c r="G400" s="2">
        <f t="shared" ca="1" si="77"/>
        <v>519.62862136772742</v>
      </c>
      <c r="I400" t="str">
        <f t="shared" ca="1" si="78"/>
        <v/>
      </c>
      <c r="K400" t="str">
        <f t="shared" ca="1" si="79"/>
        <v/>
      </c>
      <c r="L400" t="str">
        <f t="shared" ca="1" si="80"/>
        <v/>
      </c>
      <c r="M400" t="str">
        <f t="shared" ca="1" si="81"/>
        <v/>
      </c>
      <c r="N400">
        <f t="shared" ca="1" si="82"/>
        <v>1</v>
      </c>
      <c r="O400" t="str">
        <f t="shared" ca="1" si="83"/>
        <v/>
      </c>
    </row>
    <row r="401" spans="1:15" ht="15.6" x14ac:dyDescent="0.3">
      <c r="A401">
        <v>387</v>
      </c>
      <c r="B401" s="1">
        <f t="shared" ca="1" si="72"/>
        <v>525.19972872166625</v>
      </c>
      <c r="C401" s="1">
        <f t="shared" ca="1" si="73"/>
        <v>501.78186940578314</v>
      </c>
      <c r="D401" s="1">
        <f t="shared" ca="1" si="74"/>
        <v>550.91910631182623</v>
      </c>
      <c r="E401" s="1">
        <f t="shared" ca="1" si="75"/>
        <v>548.63700245813038</v>
      </c>
      <c r="F401" s="1">
        <f t="shared" ca="1" si="76"/>
        <v>488.22302798748751</v>
      </c>
      <c r="G401" s="2">
        <f t="shared" ca="1" si="77"/>
        <v>522.95214697697861</v>
      </c>
      <c r="I401" t="str">
        <f t="shared" ca="1" si="78"/>
        <v/>
      </c>
      <c r="K401" t="str">
        <f t="shared" ca="1" si="79"/>
        <v/>
      </c>
      <c r="L401" t="str">
        <f t="shared" ca="1" si="80"/>
        <v/>
      </c>
      <c r="M401" t="str">
        <f t="shared" ca="1" si="81"/>
        <v/>
      </c>
      <c r="N401" t="str">
        <f t="shared" ca="1" si="82"/>
        <v/>
      </c>
      <c r="O401">
        <f t="shared" ca="1" si="83"/>
        <v>1</v>
      </c>
    </row>
    <row r="402" spans="1:15" ht="15.6" x14ac:dyDescent="0.3">
      <c r="A402">
        <v>388</v>
      </c>
      <c r="B402" s="1">
        <f t="shared" ca="1" si="72"/>
        <v>539.56000535846795</v>
      </c>
      <c r="C402" s="1">
        <f t="shared" ca="1" si="73"/>
        <v>513.03068911701462</v>
      </c>
      <c r="D402" s="1">
        <f t="shared" ca="1" si="74"/>
        <v>523.13607747023536</v>
      </c>
      <c r="E402" s="1">
        <f t="shared" ca="1" si="75"/>
        <v>489.36037938501818</v>
      </c>
      <c r="F402" s="1">
        <f t="shared" ca="1" si="76"/>
        <v>506.42770640157494</v>
      </c>
      <c r="G402" s="2">
        <f t="shared" ca="1" si="77"/>
        <v>514.30297154646212</v>
      </c>
      <c r="I402" t="str">
        <f t="shared" ca="1" si="78"/>
        <v/>
      </c>
      <c r="K402" t="str">
        <f t="shared" ca="1" si="79"/>
        <v/>
      </c>
      <c r="L402" t="str">
        <f t="shared" ca="1" si="80"/>
        <v/>
      </c>
      <c r="M402" t="str">
        <f t="shared" ca="1" si="81"/>
        <v/>
      </c>
      <c r="N402">
        <f t="shared" ca="1" si="82"/>
        <v>1</v>
      </c>
      <c r="O402" t="str">
        <f t="shared" ca="1" si="83"/>
        <v/>
      </c>
    </row>
    <row r="403" spans="1:15" ht="15.6" x14ac:dyDescent="0.3">
      <c r="A403">
        <v>389</v>
      </c>
      <c r="B403" s="1">
        <f t="shared" ca="1" si="72"/>
        <v>530.87235306892171</v>
      </c>
      <c r="C403" s="1">
        <f t="shared" ca="1" si="73"/>
        <v>498.68893776631694</v>
      </c>
      <c r="D403" s="1">
        <f t="shared" ca="1" si="74"/>
        <v>516.44738090936539</v>
      </c>
      <c r="E403" s="1">
        <f t="shared" ca="1" si="75"/>
        <v>531.5614922734444</v>
      </c>
      <c r="F403" s="1">
        <f t="shared" ca="1" si="76"/>
        <v>538.90458768636995</v>
      </c>
      <c r="G403" s="2">
        <f t="shared" ca="1" si="77"/>
        <v>523.29495034088382</v>
      </c>
      <c r="I403" t="str">
        <f t="shared" ca="1" si="78"/>
        <v/>
      </c>
      <c r="K403" t="str">
        <f t="shared" ca="1" si="79"/>
        <v/>
      </c>
      <c r="L403">
        <f t="shared" ca="1" si="80"/>
        <v>1</v>
      </c>
      <c r="M403" t="str">
        <f t="shared" ca="1" si="81"/>
        <v/>
      </c>
      <c r="N403" t="str">
        <f t="shared" ca="1" si="82"/>
        <v/>
      </c>
      <c r="O403" t="str">
        <f t="shared" ca="1" si="83"/>
        <v/>
      </c>
    </row>
    <row r="404" spans="1:15" ht="15.6" x14ac:dyDescent="0.3">
      <c r="A404">
        <v>390</v>
      </c>
      <c r="B404" s="1">
        <f t="shared" ca="1" si="72"/>
        <v>525.08595054952821</v>
      </c>
      <c r="C404" s="1">
        <f t="shared" ca="1" si="73"/>
        <v>517.48069179532399</v>
      </c>
      <c r="D404" s="1">
        <f t="shared" ca="1" si="74"/>
        <v>521.22245793571506</v>
      </c>
      <c r="E404" s="1">
        <f t="shared" ca="1" si="75"/>
        <v>506.15268309660684</v>
      </c>
      <c r="F404" s="1">
        <f t="shared" ca="1" si="76"/>
        <v>547.74439428365122</v>
      </c>
      <c r="G404" s="2">
        <f t="shared" ca="1" si="77"/>
        <v>523.53723553216503</v>
      </c>
      <c r="I404" t="str">
        <f t="shared" ca="1" si="78"/>
        <v/>
      </c>
      <c r="K404" t="str">
        <f t="shared" ca="1" si="79"/>
        <v/>
      </c>
      <c r="L404" t="str">
        <f t="shared" ca="1" si="80"/>
        <v/>
      </c>
      <c r="M404" t="str">
        <f t="shared" ca="1" si="81"/>
        <v/>
      </c>
      <c r="N404" t="str">
        <f t="shared" ca="1" si="82"/>
        <v/>
      </c>
      <c r="O404" t="str">
        <f t="shared" ca="1" si="83"/>
        <v/>
      </c>
    </row>
    <row r="405" spans="1:15" ht="15.6" x14ac:dyDescent="0.3">
      <c r="A405">
        <v>391</v>
      </c>
      <c r="B405" s="1">
        <f t="shared" ca="1" si="72"/>
        <v>507.56839092168087</v>
      </c>
      <c r="C405" s="1">
        <f t="shared" ca="1" si="73"/>
        <v>525.13727794500596</v>
      </c>
      <c r="D405" s="1">
        <f t="shared" ca="1" si="74"/>
        <v>545.79720220138779</v>
      </c>
      <c r="E405" s="1">
        <f t="shared" ca="1" si="75"/>
        <v>509.03354421700351</v>
      </c>
      <c r="F405" s="1">
        <f t="shared" ca="1" si="76"/>
        <v>495.81738255245443</v>
      </c>
      <c r="G405" s="2">
        <f t="shared" ca="1" si="77"/>
        <v>516.67075956750648</v>
      </c>
      <c r="I405" t="str">
        <f t="shared" ca="1" si="78"/>
        <v/>
      </c>
      <c r="K405" t="str">
        <f t="shared" ca="1" si="79"/>
        <v/>
      </c>
      <c r="L405" t="str">
        <f t="shared" ca="1" si="80"/>
        <v/>
      </c>
      <c r="M405" t="str">
        <f t="shared" ca="1" si="81"/>
        <v/>
      </c>
      <c r="N405" t="str">
        <f t="shared" ca="1" si="82"/>
        <v/>
      </c>
      <c r="O405">
        <f t="shared" ca="1" si="83"/>
        <v>1</v>
      </c>
    </row>
    <row r="406" spans="1:15" ht="15.6" x14ac:dyDescent="0.3">
      <c r="A406">
        <v>392</v>
      </c>
      <c r="B406" s="1">
        <f t="shared" ca="1" si="72"/>
        <v>521.75644746484647</v>
      </c>
      <c r="C406" s="1">
        <f t="shared" ca="1" si="73"/>
        <v>504.96482088600737</v>
      </c>
      <c r="D406" s="1">
        <f t="shared" ca="1" si="74"/>
        <v>492.00319398129102</v>
      </c>
      <c r="E406" s="1">
        <f t="shared" ca="1" si="75"/>
        <v>531.36711081832641</v>
      </c>
      <c r="F406" s="1">
        <f t="shared" ca="1" si="76"/>
        <v>492.70295246334729</v>
      </c>
      <c r="G406" s="2">
        <f t="shared" ca="1" si="77"/>
        <v>508.55890512276363</v>
      </c>
      <c r="I406" t="str">
        <f t="shared" ca="1" si="78"/>
        <v/>
      </c>
      <c r="K406" t="str">
        <f t="shared" ca="1" si="79"/>
        <v/>
      </c>
      <c r="L406" t="str">
        <f t="shared" ca="1" si="80"/>
        <v/>
      </c>
      <c r="M406">
        <f t="shared" ca="1" si="81"/>
        <v>1</v>
      </c>
      <c r="N406" t="str">
        <f t="shared" ca="1" si="82"/>
        <v/>
      </c>
      <c r="O406">
        <f t="shared" ca="1" si="83"/>
        <v>1</v>
      </c>
    </row>
    <row r="407" spans="1:15" ht="15.6" x14ac:dyDescent="0.3">
      <c r="A407">
        <v>393</v>
      </c>
      <c r="B407" s="1">
        <f t="shared" ca="1" si="72"/>
        <v>538.97551695468121</v>
      </c>
      <c r="C407" s="1">
        <f t="shared" ca="1" si="73"/>
        <v>535.81937346482175</v>
      </c>
      <c r="D407" s="1">
        <f t="shared" ca="1" si="74"/>
        <v>540.63275553915548</v>
      </c>
      <c r="E407" s="1">
        <f t="shared" ca="1" si="75"/>
        <v>529.26828899702969</v>
      </c>
      <c r="F407" s="1">
        <f t="shared" ca="1" si="76"/>
        <v>503.83986818150794</v>
      </c>
      <c r="G407" s="2">
        <f t="shared" ca="1" si="77"/>
        <v>529.70716062743918</v>
      </c>
      <c r="I407" t="str">
        <f t="shared" ca="1" si="78"/>
        <v/>
      </c>
      <c r="K407" t="str">
        <f t="shared" ca="1" si="79"/>
        <v/>
      </c>
      <c r="L407" t="str">
        <f t="shared" ca="1" si="80"/>
        <v/>
      </c>
      <c r="M407" t="str">
        <f t="shared" ca="1" si="81"/>
        <v/>
      </c>
      <c r="N407" t="str">
        <f t="shared" ca="1" si="82"/>
        <v/>
      </c>
      <c r="O407" t="str">
        <f t="shared" ca="1" si="83"/>
        <v/>
      </c>
    </row>
    <row r="408" spans="1:15" ht="15.6" x14ac:dyDescent="0.3">
      <c r="A408">
        <v>394</v>
      </c>
      <c r="B408" s="1">
        <f t="shared" ca="1" si="72"/>
        <v>567.3927082602637</v>
      </c>
      <c r="C408" s="1">
        <f t="shared" ca="1" si="73"/>
        <v>520.24415720165905</v>
      </c>
      <c r="D408" s="1">
        <f t="shared" ca="1" si="74"/>
        <v>533.75206823756832</v>
      </c>
      <c r="E408" s="1">
        <f t="shared" ca="1" si="75"/>
        <v>497.87132389595513</v>
      </c>
      <c r="F408" s="1">
        <f t="shared" ca="1" si="76"/>
        <v>541.87575326698629</v>
      </c>
      <c r="G408" s="2">
        <f t="shared" ca="1" si="77"/>
        <v>532.22720217248639</v>
      </c>
      <c r="I408" t="str">
        <f t="shared" ca="1" si="78"/>
        <v/>
      </c>
      <c r="K408" t="str">
        <f t="shared" ca="1" si="79"/>
        <v/>
      </c>
      <c r="L408" t="str">
        <f t="shared" ca="1" si="80"/>
        <v/>
      </c>
      <c r="M408" t="str">
        <f t="shared" ca="1" si="81"/>
        <v/>
      </c>
      <c r="N408">
        <f t="shared" ca="1" si="82"/>
        <v>1</v>
      </c>
      <c r="O408" t="str">
        <f t="shared" ca="1" si="83"/>
        <v/>
      </c>
    </row>
    <row r="409" spans="1:15" ht="15.6" x14ac:dyDescent="0.3">
      <c r="A409">
        <v>395</v>
      </c>
      <c r="B409" s="1">
        <f t="shared" ca="1" si="72"/>
        <v>544.15415636765192</v>
      </c>
      <c r="C409" s="1">
        <f t="shared" ca="1" si="73"/>
        <v>515.80828162076648</v>
      </c>
      <c r="D409" s="1">
        <f t="shared" ca="1" si="74"/>
        <v>534.90914324012886</v>
      </c>
      <c r="E409" s="1">
        <f t="shared" ca="1" si="75"/>
        <v>532.90180740159735</v>
      </c>
      <c r="F409" s="1">
        <f t="shared" ca="1" si="76"/>
        <v>492.18282637994224</v>
      </c>
      <c r="G409" s="2">
        <f t="shared" ca="1" si="77"/>
        <v>523.99124300201743</v>
      </c>
      <c r="I409" t="str">
        <f t="shared" ca="1" si="78"/>
        <v/>
      </c>
      <c r="K409" t="str">
        <f t="shared" ca="1" si="79"/>
        <v/>
      </c>
      <c r="L409" t="str">
        <f t="shared" ca="1" si="80"/>
        <v/>
      </c>
      <c r="M409" t="str">
        <f t="shared" ca="1" si="81"/>
        <v/>
      </c>
      <c r="N409" t="str">
        <f t="shared" ca="1" si="82"/>
        <v/>
      </c>
      <c r="O409">
        <f t="shared" ca="1" si="83"/>
        <v>1</v>
      </c>
    </row>
    <row r="410" spans="1:15" ht="15.6" x14ac:dyDescent="0.3">
      <c r="A410">
        <v>396</v>
      </c>
      <c r="B410" s="1">
        <f t="shared" ca="1" si="72"/>
        <v>528.93604565831117</v>
      </c>
      <c r="C410" s="1">
        <f t="shared" ca="1" si="73"/>
        <v>508.58608335296782</v>
      </c>
      <c r="D410" s="1">
        <f t="shared" ca="1" si="74"/>
        <v>533.17766541248159</v>
      </c>
      <c r="E410" s="1">
        <f t="shared" ca="1" si="75"/>
        <v>509.80702984687684</v>
      </c>
      <c r="F410" s="1">
        <f t="shared" ca="1" si="76"/>
        <v>527.42921100161414</v>
      </c>
      <c r="G410" s="2">
        <f t="shared" ca="1" si="77"/>
        <v>521.58720705445035</v>
      </c>
      <c r="I410" t="str">
        <f t="shared" ca="1" si="78"/>
        <v/>
      </c>
      <c r="K410" t="str">
        <f t="shared" ca="1" si="79"/>
        <v/>
      </c>
      <c r="L410" t="str">
        <f t="shared" ca="1" si="80"/>
        <v/>
      </c>
      <c r="M410" t="str">
        <f t="shared" ca="1" si="81"/>
        <v/>
      </c>
      <c r="N410" t="str">
        <f t="shared" ca="1" si="82"/>
        <v/>
      </c>
      <c r="O410" t="str">
        <f t="shared" ca="1" si="83"/>
        <v/>
      </c>
    </row>
    <row r="411" spans="1:15" ht="15.6" x14ac:dyDescent="0.3">
      <c r="A411">
        <v>397</v>
      </c>
      <c r="B411" s="1">
        <f t="shared" ca="1" si="72"/>
        <v>509.94294563787884</v>
      </c>
      <c r="C411" s="1">
        <f t="shared" ca="1" si="73"/>
        <v>523.47166210872274</v>
      </c>
      <c r="D411" s="1">
        <f t="shared" ca="1" si="74"/>
        <v>534.00776389564339</v>
      </c>
      <c r="E411" s="1">
        <f t="shared" ca="1" si="75"/>
        <v>508.18162142156064</v>
      </c>
      <c r="F411" s="1">
        <f t="shared" ca="1" si="76"/>
        <v>539.07561417399143</v>
      </c>
      <c r="G411" s="2">
        <f t="shared" ca="1" si="77"/>
        <v>522.93592144755951</v>
      </c>
      <c r="I411" t="str">
        <f t="shared" ca="1" si="78"/>
        <v/>
      </c>
      <c r="K411" t="str">
        <f t="shared" ca="1" si="79"/>
        <v/>
      </c>
      <c r="L411" t="str">
        <f t="shared" ca="1" si="80"/>
        <v/>
      </c>
      <c r="M411" t="str">
        <f t="shared" ca="1" si="81"/>
        <v/>
      </c>
      <c r="N411" t="str">
        <f t="shared" ca="1" si="82"/>
        <v/>
      </c>
      <c r="O411" t="str">
        <f t="shared" ca="1" si="83"/>
        <v/>
      </c>
    </row>
    <row r="412" spans="1:15" ht="15.6" x14ac:dyDescent="0.3">
      <c r="A412">
        <v>398</v>
      </c>
      <c r="B412" s="1">
        <f t="shared" ca="1" si="72"/>
        <v>509.49350218096805</v>
      </c>
      <c r="C412" s="1">
        <f t="shared" ca="1" si="73"/>
        <v>489.94574191713309</v>
      </c>
      <c r="D412" s="1">
        <f t="shared" ca="1" si="74"/>
        <v>534.77278603619686</v>
      </c>
      <c r="E412" s="1">
        <f t="shared" ca="1" si="75"/>
        <v>520.06843985347166</v>
      </c>
      <c r="F412" s="1">
        <f t="shared" ca="1" si="76"/>
        <v>523.09007178995307</v>
      </c>
      <c r="G412" s="2">
        <f t="shared" ca="1" si="77"/>
        <v>515.47410835554456</v>
      </c>
      <c r="I412" t="str">
        <f t="shared" ca="1" si="78"/>
        <v/>
      </c>
      <c r="K412" t="str">
        <f t="shared" ca="1" si="79"/>
        <v/>
      </c>
      <c r="L412">
        <f t="shared" ca="1" si="80"/>
        <v>1</v>
      </c>
      <c r="M412" t="str">
        <f t="shared" ca="1" si="81"/>
        <v/>
      </c>
      <c r="N412" t="str">
        <f t="shared" ca="1" si="82"/>
        <v/>
      </c>
      <c r="O412" t="str">
        <f t="shared" ca="1" si="83"/>
        <v/>
      </c>
    </row>
    <row r="413" spans="1:15" ht="15.6" x14ac:dyDescent="0.3">
      <c r="A413">
        <v>399</v>
      </c>
      <c r="B413" s="1">
        <f t="shared" ca="1" si="72"/>
        <v>497.29245490158564</v>
      </c>
      <c r="C413" s="1">
        <f t="shared" ca="1" si="73"/>
        <v>497.8595843766858</v>
      </c>
      <c r="D413" s="1">
        <f t="shared" ca="1" si="74"/>
        <v>523.49701881665874</v>
      </c>
      <c r="E413" s="1">
        <f t="shared" ca="1" si="75"/>
        <v>500.89235898594671</v>
      </c>
      <c r="F413" s="1">
        <f t="shared" ca="1" si="76"/>
        <v>526.99200811138905</v>
      </c>
      <c r="G413" s="2">
        <f t="shared" ca="1" si="77"/>
        <v>509.30668503845317</v>
      </c>
      <c r="I413" t="str">
        <f t="shared" ca="1" si="78"/>
        <v/>
      </c>
      <c r="K413">
        <f t="shared" ca="1" si="79"/>
        <v>1</v>
      </c>
      <c r="L413">
        <f t="shared" ca="1" si="80"/>
        <v>1</v>
      </c>
      <c r="M413" t="str">
        <f t="shared" ca="1" si="81"/>
        <v/>
      </c>
      <c r="N413" t="str">
        <f t="shared" ca="1" si="82"/>
        <v/>
      </c>
      <c r="O413" t="str">
        <f t="shared" ca="1" si="83"/>
        <v/>
      </c>
    </row>
    <row r="414" spans="1:15" ht="15.6" x14ac:dyDescent="0.3">
      <c r="A414">
        <v>400</v>
      </c>
      <c r="B414" s="1">
        <f t="shared" ca="1" si="72"/>
        <v>526.40602868927317</v>
      </c>
      <c r="C414" s="1">
        <f t="shared" ca="1" si="73"/>
        <v>468.15218702170421</v>
      </c>
      <c r="D414" s="1">
        <f t="shared" ca="1" si="74"/>
        <v>495.33695900127759</v>
      </c>
      <c r="E414" s="1">
        <f t="shared" ca="1" si="75"/>
        <v>524.44171285433038</v>
      </c>
      <c r="F414" s="1">
        <f t="shared" ca="1" si="76"/>
        <v>523.23612395085581</v>
      </c>
      <c r="G414" s="2">
        <f t="shared" ca="1" si="77"/>
        <v>507.51460230348829</v>
      </c>
      <c r="I414" t="str">
        <f t="shared" ca="1" si="78"/>
        <v/>
      </c>
      <c r="K414" t="str">
        <f t="shared" ca="1" si="79"/>
        <v/>
      </c>
      <c r="L414">
        <f t="shared" ca="1" si="80"/>
        <v>1</v>
      </c>
      <c r="M414">
        <f t="shared" ca="1" si="81"/>
        <v>1</v>
      </c>
      <c r="N414" t="str">
        <f t="shared" ca="1" si="82"/>
        <v/>
      </c>
      <c r="O414" t="str">
        <f t="shared" ca="1" si="83"/>
        <v/>
      </c>
    </row>
    <row r="415" spans="1:15" ht="15.6" x14ac:dyDescent="0.3">
      <c r="A415">
        <v>401</v>
      </c>
      <c r="B415" s="1">
        <f t="shared" ca="1" si="72"/>
        <v>495.6689438804375</v>
      </c>
      <c r="C415" s="1">
        <f t="shared" ca="1" si="73"/>
        <v>554.23406566187202</v>
      </c>
      <c r="D415" s="1">
        <f t="shared" ca="1" si="74"/>
        <v>527.83943345310638</v>
      </c>
      <c r="E415" s="1">
        <f t="shared" ca="1" si="75"/>
        <v>517.13789973196504</v>
      </c>
      <c r="F415" s="1">
        <f t="shared" ca="1" si="76"/>
        <v>497.37328961207066</v>
      </c>
      <c r="G415" s="2">
        <f t="shared" ca="1" si="77"/>
        <v>518.45072646789026</v>
      </c>
      <c r="I415" t="str">
        <f t="shared" ca="1" si="78"/>
        <v/>
      </c>
      <c r="K415">
        <f t="shared" ca="1" si="79"/>
        <v>1</v>
      </c>
      <c r="L415" t="str">
        <f t="shared" ca="1" si="80"/>
        <v/>
      </c>
      <c r="M415" t="str">
        <f t="shared" ca="1" si="81"/>
        <v/>
      </c>
      <c r="N415" t="str">
        <f t="shared" ca="1" si="82"/>
        <v/>
      </c>
      <c r="O415">
        <f t="shared" ca="1" si="83"/>
        <v>1</v>
      </c>
    </row>
    <row r="416" spans="1:15" ht="15.6" x14ac:dyDescent="0.3">
      <c r="A416">
        <v>402</v>
      </c>
      <c r="B416" s="1">
        <f t="shared" ca="1" si="72"/>
        <v>538.695797592399</v>
      </c>
      <c r="C416" s="1">
        <f t="shared" ca="1" si="73"/>
        <v>540.68797620478358</v>
      </c>
      <c r="D416" s="1">
        <f t="shared" ca="1" si="74"/>
        <v>509.42677709787574</v>
      </c>
      <c r="E416" s="1">
        <f t="shared" ca="1" si="75"/>
        <v>510.1121838203361</v>
      </c>
      <c r="F416" s="1">
        <f t="shared" ca="1" si="76"/>
        <v>521.5783909255382</v>
      </c>
      <c r="G416" s="2">
        <f t="shared" ca="1" si="77"/>
        <v>524.10022512818659</v>
      </c>
      <c r="I416" t="str">
        <f t="shared" ca="1" si="78"/>
        <v/>
      </c>
      <c r="K416" t="str">
        <f t="shared" ca="1" si="79"/>
        <v/>
      </c>
      <c r="L416" t="str">
        <f t="shared" ca="1" si="80"/>
        <v/>
      </c>
      <c r="M416" t="str">
        <f t="shared" ca="1" si="81"/>
        <v/>
      </c>
      <c r="N416" t="str">
        <f t="shared" ca="1" si="82"/>
        <v/>
      </c>
      <c r="O416" t="str">
        <f t="shared" ca="1" si="83"/>
        <v/>
      </c>
    </row>
    <row r="417" spans="1:15" ht="15.6" x14ac:dyDescent="0.3">
      <c r="A417">
        <v>403</v>
      </c>
      <c r="B417" s="1">
        <f t="shared" ca="1" si="72"/>
        <v>549.32355958966502</v>
      </c>
      <c r="C417" s="1">
        <f t="shared" ca="1" si="73"/>
        <v>520.80280240069339</v>
      </c>
      <c r="D417" s="1">
        <f t="shared" ca="1" si="74"/>
        <v>528.12459973147645</v>
      </c>
      <c r="E417" s="1">
        <f t="shared" ca="1" si="75"/>
        <v>524.81897628021022</v>
      </c>
      <c r="F417" s="1">
        <f t="shared" ca="1" si="76"/>
        <v>515.24027201223169</v>
      </c>
      <c r="G417" s="2">
        <f t="shared" ca="1" si="77"/>
        <v>527.6620420028554</v>
      </c>
      <c r="I417" t="str">
        <f t="shared" ca="1" si="78"/>
        <v/>
      </c>
      <c r="K417" t="str">
        <f t="shared" ca="1" si="79"/>
        <v/>
      </c>
      <c r="L417" t="str">
        <f t="shared" ca="1" si="80"/>
        <v/>
      </c>
      <c r="M417" t="str">
        <f t="shared" ca="1" si="81"/>
        <v/>
      </c>
      <c r="N417" t="str">
        <f t="shared" ca="1" si="82"/>
        <v/>
      </c>
      <c r="O417" t="str">
        <f t="shared" ca="1" si="83"/>
        <v/>
      </c>
    </row>
    <row r="418" spans="1:15" ht="15.6" x14ac:dyDescent="0.3">
      <c r="A418">
        <v>404</v>
      </c>
      <c r="B418" s="1">
        <f t="shared" ca="1" si="72"/>
        <v>503.59639819100352</v>
      </c>
      <c r="C418" s="1">
        <f t="shared" ca="1" si="73"/>
        <v>485.97157381837297</v>
      </c>
      <c r="D418" s="1">
        <f t="shared" ca="1" si="74"/>
        <v>499.51524158424024</v>
      </c>
      <c r="E418" s="1">
        <f t="shared" ca="1" si="75"/>
        <v>506.07169605374651</v>
      </c>
      <c r="F418" s="1">
        <f t="shared" ca="1" si="76"/>
        <v>512.29615662969888</v>
      </c>
      <c r="G418" s="2">
        <f t="shared" ca="1" si="77"/>
        <v>501.49021325541241</v>
      </c>
      <c r="I418" t="str">
        <f t="shared" ca="1" si="78"/>
        <v/>
      </c>
      <c r="K418" t="str">
        <f t="shared" ca="1" si="79"/>
        <v/>
      </c>
      <c r="L418">
        <f t="shared" ca="1" si="80"/>
        <v>1</v>
      </c>
      <c r="M418">
        <f t="shared" ca="1" si="81"/>
        <v>1</v>
      </c>
      <c r="N418" t="str">
        <f t="shared" ca="1" si="82"/>
        <v/>
      </c>
      <c r="O418" t="str">
        <f t="shared" ca="1" si="83"/>
        <v/>
      </c>
    </row>
    <row r="419" spans="1:15" ht="15.6" x14ac:dyDescent="0.3">
      <c r="A419">
        <v>405</v>
      </c>
      <c r="B419" s="1">
        <f t="shared" ca="1" si="72"/>
        <v>496.71022277292957</v>
      </c>
      <c r="C419" s="1">
        <f t="shared" ca="1" si="73"/>
        <v>514.16082289143731</v>
      </c>
      <c r="D419" s="1">
        <f t="shared" ca="1" si="74"/>
        <v>515.99841402486516</v>
      </c>
      <c r="E419" s="1">
        <f t="shared" ca="1" si="75"/>
        <v>566.24326229414135</v>
      </c>
      <c r="F419" s="1">
        <f t="shared" ca="1" si="76"/>
        <v>510.0945070177093</v>
      </c>
      <c r="G419" s="2">
        <f t="shared" ca="1" si="77"/>
        <v>520.64144580021662</v>
      </c>
      <c r="I419" t="str">
        <f t="shared" ca="1" si="78"/>
        <v/>
      </c>
      <c r="K419">
        <f t="shared" ca="1" si="79"/>
        <v>1</v>
      </c>
      <c r="L419" t="str">
        <f t="shared" ca="1" si="80"/>
        <v/>
      </c>
      <c r="M419" t="str">
        <f t="shared" ca="1" si="81"/>
        <v/>
      </c>
      <c r="N419" t="str">
        <f t="shared" ca="1" si="82"/>
        <v/>
      </c>
      <c r="O419" t="str">
        <f t="shared" ca="1" si="83"/>
        <v/>
      </c>
    </row>
    <row r="420" spans="1:15" ht="15.6" x14ac:dyDescent="0.3">
      <c r="A420">
        <v>406</v>
      </c>
      <c r="B420" s="1">
        <f t="shared" ca="1" si="72"/>
        <v>550.4257887436562</v>
      </c>
      <c r="C420" s="1">
        <f t="shared" ca="1" si="73"/>
        <v>510.64383004377294</v>
      </c>
      <c r="D420" s="1">
        <f t="shared" ca="1" si="74"/>
        <v>505.60643336406065</v>
      </c>
      <c r="E420" s="1">
        <f t="shared" ca="1" si="75"/>
        <v>556.61875770311156</v>
      </c>
      <c r="F420" s="1">
        <f t="shared" ca="1" si="76"/>
        <v>504.19444562433506</v>
      </c>
      <c r="G420" s="2">
        <f t="shared" ca="1" si="77"/>
        <v>525.49785109578727</v>
      </c>
      <c r="I420" t="str">
        <f t="shared" ca="1" si="78"/>
        <v/>
      </c>
      <c r="K420" t="str">
        <f t="shared" ca="1" si="79"/>
        <v/>
      </c>
      <c r="L420" t="str">
        <f t="shared" ca="1" si="80"/>
        <v/>
      </c>
      <c r="M420" t="str">
        <f t="shared" ca="1" si="81"/>
        <v/>
      </c>
      <c r="N420" t="str">
        <f t="shared" ca="1" si="82"/>
        <v/>
      </c>
      <c r="O420" t="str">
        <f t="shared" ca="1" si="83"/>
        <v/>
      </c>
    </row>
    <row r="421" spans="1:15" ht="15.6" x14ac:dyDescent="0.3">
      <c r="A421">
        <v>407</v>
      </c>
      <c r="B421" s="1">
        <f t="shared" ca="1" si="72"/>
        <v>545.15149406770627</v>
      </c>
      <c r="C421" s="1">
        <f t="shared" ca="1" si="73"/>
        <v>541.6198760651796</v>
      </c>
      <c r="D421" s="1">
        <f t="shared" ca="1" si="74"/>
        <v>522.14033358324855</v>
      </c>
      <c r="E421" s="1">
        <f t="shared" ca="1" si="75"/>
        <v>520.39844418492976</v>
      </c>
      <c r="F421" s="1">
        <f t="shared" ca="1" si="76"/>
        <v>505.18041385648428</v>
      </c>
      <c r="G421" s="2">
        <f t="shared" ca="1" si="77"/>
        <v>526.89811235150967</v>
      </c>
      <c r="I421" t="str">
        <f t="shared" ca="1" si="78"/>
        <v/>
      </c>
      <c r="K421" t="str">
        <f t="shared" ca="1" si="79"/>
        <v/>
      </c>
      <c r="L421" t="str">
        <f t="shared" ca="1" si="80"/>
        <v/>
      </c>
      <c r="M421" t="str">
        <f t="shared" ca="1" si="81"/>
        <v/>
      </c>
      <c r="N421" t="str">
        <f t="shared" ca="1" si="82"/>
        <v/>
      </c>
      <c r="O421" t="str">
        <f t="shared" ca="1" si="83"/>
        <v/>
      </c>
    </row>
    <row r="422" spans="1:15" ht="15.6" x14ac:dyDescent="0.3">
      <c r="A422">
        <v>408</v>
      </c>
      <c r="B422" s="1">
        <f t="shared" ca="1" si="72"/>
        <v>512.63771622295769</v>
      </c>
      <c r="C422" s="1">
        <f t="shared" ca="1" si="73"/>
        <v>532.23104503404647</v>
      </c>
      <c r="D422" s="1">
        <f t="shared" ca="1" si="74"/>
        <v>507.89986870653144</v>
      </c>
      <c r="E422" s="1">
        <f t="shared" ca="1" si="75"/>
        <v>517.61533944447081</v>
      </c>
      <c r="F422" s="1">
        <f t="shared" ca="1" si="76"/>
        <v>517.20586079147063</v>
      </c>
      <c r="G422" s="2">
        <f t="shared" ca="1" si="77"/>
        <v>517.51796603989544</v>
      </c>
      <c r="I422" t="str">
        <f t="shared" ca="1" si="78"/>
        <v/>
      </c>
      <c r="K422" t="str">
        <f t="shared" ca="1" si="79"/>
        <v/>
      </c>
      <c r="L422" t="str">
        <f t="shared" ca="1" si="80"/>
        <v/>
      </c>
      <c r="M422" t="str">
        <f t="shared" ca="1" si="81"/>
        <v/>
      </c>
      <c r="N422" t="str">
        <f t="shared" ca="1" si="82"/>
        <v/>
      </c>
      <c r="O422" t="str">
        <f t="shared" ca="1" si="83"/>
        <v/>
      </c>
    </row>
    <row r="423" spans="1:15" ht="15.6" x14ac:dyDescent="0.3">
      <c r="A423">
        <v>409</v>
      </c>
      <c r="B423" s="1">
        <f t="shared" ca="1" si="72"/>
        <v>492.33300222802666</v>
      </c>
      <c r="C423" s="1">
        <f t="shared" ca="1" si="73"/>
        <v>497.32693181735669</v>
      </c>
      <c r="D423" s="1">
        <f t="shared" ca="1" si="74"/>
        <v>514.77840585599563</v>
      </c>
      <c r="E423" s="1">
        <f t="shared" ca="1" si="75"/>
        <v>501.57154624751701</v>
      </c>
      <c r="F423" s="1">
        <f t="shared" ca="1" si="76"/>
        <v>525.3469920902869</v>
      </c>
      <c r="G423" s="2">
        <f t="shared" ca="1" si="77"/>
        <v>506.27137564783663</v>
      </c>
      <c r="I423" t="str">
        <f t="shared" ca="1" si="78"/>
        <v/>
      </c>
      <c r="K423">
        <f t="shared" ca="1" si="79"/>
        <v>1</v>
      </c>
      <c r="L423">
        <f t="shared" ca="1" si="80"/>
        <v>1</v>
      </c>
      <c r="M423" t="str">
        <f t="shared" ca="1" si="81"/>
        <v/>
      </c>
      <c r="N423" t="str">
        <f t="shared" ca="1" si="82"/>
        <v/>
      </c>
      <c r="O423" t="str">
        <f t="shared" ca="1" si="83"/>
        <v/>
      </c>
    </row>
    <row r="424" spans="1:15" ht="15.6" x14ac:dyDescent="0.3">
      <c r="A424">
        <v>410</v>
      </c>
      <c r="B424" s="1">
        <f t="shared" ca="1" si="72"/>
        <v>484.4813240729186</v>
      </c>
      <c r="C424" s="1">
        <f t="shared" ca="1" si="73"/>
        <v>519.99676324347513</v>
      </c>
      <c r="D424" s="1">
        <f t="shared" ca="1" si="74"/>
        <v>503.07671147719032</v>
      </c>
      <c r="E424" s="1">
        <f t="shared" ca="1" si="75"/>
        <v>546.87705517894085</v>
      </c>
      <c r="F424" s="1">
        <f t="shared" ca="1" si="76"/>
        <v>526.16476630501654</v>
      </c>
      <c r="G424" s="2">
        <f t="shared" ca="1" si="77"/>
        <v>516.11932405550829</v>
      </c>
      <c r="I424" t="str">
        <f t="shared" ca="1" si="78"/>
        <v/>
      </c>
      <c r="K424">
        <f t="shared" ca="1" si="79"/>
        <v>1</v>
      </c>
      <c r="L424" t="str">
        <f t="shared" ca="1" si="80"/>
        <v/>
      </c>
      <c r="M424" t="str">
        <f t="shared" ca="1" si="81"/>
        <v/>
      </c>
      <c r="N424" t="str">
        <f t="shared" ca="1" si="82"/>
        <v/>
      </c>
      <c r="O424" t="str">
        <f t="shared" ca="1" si="83"/>
        <v/>
      </c>
    </row>
    <row r="425" spans="1:15" ht="15.6" x14ac:dyDescent="0.3">
      <c r="A425">
        <v>411</v>
      </c>
      <c r="B425" s="1">
        <f t="shared" ca="1" si="72"/>
        <v>517.05474485956267</v>
      </c>
      <c r="C425" s="1">
        <f t="shared" ca="1" si="73"/>
        <v>531.94224276426451</v>
      </c>
      <c r="D425" s="1">
        <f t="shared" ca="1" si="74"/>
        <v>523.92275232895088</v>
      </c>
      <c r="E425" s="1">
        <f t="shared" ca="1" si="75"/>
        <v>517.92315219567911</v>
      </c>
      <c r="F425" s="1">
        <f t="shared" ca="1" si="76"/>
        <v>522.13970745890617</v>
      </c>
      <c r="G425" s="2">
        <f t="shared" ca="1" si="77"/>
        <v>522.59651992147269</v>
      </c>
      <c r="I425" t="str">
        <f t="shared" ca="1" si="78"/>
        <v/>
      </c>
      <c r="K425" t="str">
        <f t="shared" ca="1" si="79"/>
        <v/>
      </c>
      <c r="L425" t="str">
        <f t="shared" ca="1" si="80"/>
        <v/>
      </c>
      <c r="M425" t="str">
        <f t="shared" ca="1" si="81"/>
        <v/>
      </c>
      <c r="N425" t="str">
        <f t="shared" ca="1" si="82"/>
        <v/>
      </c>
      <c r="O425" t="str">
        <f t="shared" ca="1" si="83"/>
        <v/>
      </c>
    </row>
    <row r="426" spans="1:15" ht="15.6" x14ac:dyDescent="0.3">
      <c r="A426">
        <v>412</v>
      </c>
      <c r="B426" s="1">
        <f t="shared" ca="1" si="72"/>
        <v>540.20273911060895</v>
      </c>
      <c r="C426" s="1">
        <f t="shared" ca="1" si="73"/>
        <v>514.9350729599098</v>
      </c>
      <c r="D426" s="1">
        <f t="shared" ca="1" si="74"/>
        <v>542.30840173326987</v>
      </c>
      <c r="E426" s="1">
        <f t="shared" ca="1" si="75"/>
        <v>555.25000552831943</v>
      </c>
      <c r="F426" s="1">
        <f t="shared" ca="1" si="76"/>
        <v>482.16107907568818</v>
      </c>
      <c r="G426" s="2">
        <f t="shared" ca="1" si="77"/>
        <v>526.97145968155917</v>
      </c>
      <c r="I426" t="str">
        <f t="shared" ca="1" si="78"/>
        <v/>
      </c>
      <c r="K426" t="str">
        <f t="shared" ca="1" si="79"/>
        <v/>
      </c>
      <c r="L426" t="str">
        <f t="shared" ca="1" si="80"/>
        <v/>
      </c>
      <c r="M426" t="str">
        <f t="shared" ca="1" si="81"/>
        <v/>
      </c>
      <c r="N426" t="str">
        <f t="shared" ca="1" si="82"/>
        <v/>
      </c>
      <c r="O426">
        <f t="shared" ca="1" si="83"/>
        <v>1</v>
      </c>
    </row>
    <row r="427" spans="1:15" ht="15.6" x14ac:dyDescent="0.3">
      <c r="A427">
        <v>413</v>
      </c>
      <c r="B427" s="1">
        <f t="shared" ca="1" si="72"/>
        <v>511.9732235039412</v>
      </c>
      <c r="C427" s="1">
        <f t="shared" ca="1" si="73"/>
        <v>517.14055678265447</v>
      </c>
      <c r="D427" s="1">
        <f t="shared" ca="1" si="74"/>
        <v>519.43608501645463</v>
      </c>
      <c r="E427" s="1">
        <f t="shared" ca="1" si="75"/>
        <v>509.84884451498885</v>
      </c>
      <c r="F427" s="1">
        <f t="shared" ca="1" si="76"/>
        <v>530.83385030038642</v>
      </c>
      <c r="G427" s="2">
        <f t="shared" ca="1" si="77"/>
        <v>517.84651202368514</v>
      </c>
      <c r="I427" t="str">
        <f t="shared" ca="1" si="78"/>
        <v/>
      </c>
      <c r="K427" t="str">
        <f t="shared" ca="1" si="79"/>
        <v/>
      </c>
      <c r="L427" t="str">
        <f t="shared" ca="1" si="80"/>
        <v/>
      </c>
      <c r="M427" t="str">
        <f t="shared" ca="1" si="81"/>
        <v/>
      </c>
      <c r="N427" t="str">
        <f t="shared" ca="1" si="82"/>
        <v/>
      </c>
      <c r="O427" t="str">
        <f t="shared" ca="1" si="83"/>
        <v/>
      </c>
    </row>
    <row r="428" spans="1:15" ht="15.6" x14ac:dyDescent="0.3">
      <c r="A428">
        <v>414</v>
      </c>
      <c r="B428" s="1">
        <f t="shared" ca="1" si="72"/>
        <v>496.01300196668819</v>
      </c>
      <c r="C428" s="1">
        <f t="shared" ca="1" si="73"/>
        <v>494.96933838635448</v>
      </c>
      <c r="D428" s="1">
        <f t="shared" ca="1" si="74"/>
        <v>513.72977253973806</v>
      </c>
      <c r="E428" s="1">
        <f t="shared" ca="1" si="75"/>
        <v>529.80789556272555</v>
      </c>
      <c r="F428" s="1">
        <f t="shared" ca="1" si="76"/>
        <v>486.18997161005848</v>
      </c>
      <c r="G428" s="2">
        <f t="shared" ca="1" si="77"/>
        <v>504.14199601311293</v>
      </c>
      <c r="I428" t="str">
        <f t="shared" ca="1" si="78"/>
        <v/>
      </c>
      <c r="K428">
        <f t="shared" ca="1" si="79"/>
        <v>1</v>
      </c>
      <c r="L428">
        <f t="shared" ca="1" si="80"/>
        <v>1</v>
      </c>
      <c r="M428" t="str">
        <f t="shared" ca="1" si="81"/>
        <v/>
      </c>
      <c r="N428" t="str">
        <f t="shared" ca="1" si="82"/>
        <v/>
      </c>
      <c r="O428">
        <f t="shared" ca="1" si="83"/>
        <v>1</v>
      </c>
    </row>
    <row r="429" spans="1:15" ht="15.6" x14ac:dyDescent="0.3">
      <c r="A429">
        <v>415</v>
      </c>
      <c r="B429" s="1">
        <f t="shared" ca="1" si="72"/>
        <v>491.92748846655553</v>
      </c>
      <c r="C429" s="1">
        <f t="shared" ca="1" si="73"/>
        <v>529.67346530075008</v>
      </c>
      <c r="D429" s="1">
        <f t="shared" ca="1" si="74"/>
        <v>536.18666466604998</v>
      </c>
      <c r="E429" s="1">
        <f t="shared" ca="1" si="75"/>
        <v>551.45002051937854</v>
      </c>
      <c r="F429" s="1">
        <f t="shared" ca="1" si="76"/>
        <v>550.29398138353417</v>
      </c>
      <c r="G429" s="2">
        <f t="shared" ca="1" si="77"/>
        <v>531.90632406725365</v>
      </c>
      <c r="I429" t="str">
        <f t="shared" ca="1" si="78"/>
        <v/>
      </c>
      <c r="K429">
        <f t="shared" ca="1" si="79"/>
        <v>1</v>
      </c>
      <c r="L429" t="str">
        <f t="shared" ca="1" si="80"/>
        <v/>
      </c>
      <c r="M429" t="str">
        <f t="shared" ca="1" si="81"/>
        <v/>
      </c>
      <c r="N429" t="str">
        <f t="shared" ca="1" si="82"/>
        <v/>
      </c>
      <c r="O429" t="str">
        <f t="shared" ca="1" si="83"/>
        <v/>
      </c>
    </row>
    <row r="430" spans="1:15" ht="15.6" x14ac:dyDescent="0.3">
      <c r="A430">
        <v>416</v>
      </c>
      <c r="B430" s="1">
        <f t="shared" ca="1" si="72"/>
        <v>526.58297086763764</v>
      </c>
      <c r="C430" s="1">
        <f t="shared" ca="1" si="73"/>
        <v>520.02691616253571</v>
      </c>
      <c r="D430" s="1">
        <f t="shared" ca="1" si="74"/>
        <v>571.13604136099718</v>
      </c>
      <c r="E430" s="1">
        <f t="shared" ca="1" si="75"/>
        <v>541.90320623578009</v>
      </c>
      <c r="F430" s="1">
        <f t="shared" ca="1" si="76"/>
        <v>552.46187586750068</v>
      </c>
      <c r="G430" s="2">
        <f t="shared" ca="1" si="77"/>
        <v>542.42220209889024</v>
      </c>
      <c r="I430" t="str">
        <f t="shared" ca="1" si="78"/>
        <v/>
      </c>
      <c r="K430" t="str">
        <f t="shared" ca="1" si="79"/>
        <v/>
      </c>
      <c r="L430" t="str">
        <f t="shared" ca="1" si="80"/>
        <v/>
      </c>
      <c r="M430" t="str">
        <f t="shared" ca="1" si="81"/>
        <v/>
      </c>
      <c r="N430" t="str">
        <f t="shared" ca="1" si="82"/>
        <v/>
      </c>
      <c r="O430" t="str">
        <f t="shared" ca="1" si="83"/>
        <v/>
      </c>
    </row>
    <row r="431" spans="1:15" ht="15.6" x14ac:dyDescent="0.3">
      <c r="A431">
        <v>417</v>
      </c>
      <c r="B431" s="1">
        <f t="shared" ca="1" si="72"/>
        <v>494.15605335375238</v>
      </c>
      <c r="C431" s="1">
        <f t="shared" ca="1" si="73"/>
        <v>521.89559231670023</v>
      </c>
      <c r="D431" s="1">
        <f t="shared" ca="1" si="74"/>
        <v>492.20937334767183</v>
      </c>
      <c r="E431" s="1">
        <f t="shared" ca="1" si="75"/>
        <v>563.98518791420361</v>
      </c>
      <c r="F431" s="1">
        <f t="shared" ca="1" si="76"/>
        <v>516.50627859179917</v>
      </c>
      <c r="G431" s="2">
        <f t="shared" ca="1" si="77"/>
        <v>517.7504971048254</v>
      </c>
      <c r="I431" t="str">
        <f t="shared" ca="1" si="78"/>
        <v/>
      </c>
      <c r="K431">
        <f t="shared" ca="1" si="79"/>
        <v>1</v>
      </c>
      <c r="L431" t="str">
        <f t="shared" ca="1" si="80"/>
        <v/>
      </c>
      <c r="M431">
        <f t="shared" ca="1" si="81"/>
        <v>1</v>
      </c>
      <c r="N431" t="str">
        <f t="shared" ca="1" si="82"/>
        <v/>
      </c>
      <c r="O431" t="str">
        <f t="shared" ca="1" si="83"/>
        <v/>
      </c>
    </row>
    <row r="432" spans="1:15" ht="15.6" x14ac:dyDescent="0.3">
      <c r="A432">
        <v>418</v>
      </c>
      <c r="B432" s="1">
        <f t="shared" ca="1" si="72"/>
        <v>563.60581365498399</v>
      </c>
      <c r="C432" s="1">
        <f t="shared" ca="1" si="73"/>
        <v>537.15856791443196</v>
      </c>
      <c r="D432" s="1">
        <f t="shared" ca="1" si="74"/>
        <v>493.47648025781433</v>
      </c>
      <c r="E432" s="1">
        <f t="shared" ca="1" si="75"/>
        <v>520.71088117314628</v>
      </c>
      <c r="F432" s="1">
        <f t="shared" ca="1" si="76"/>
        <v>532.50753454008554</v>
      </c>
      <c r="G432" s="2">
        <f t="shared" ca="1" si="77"/>
        <v>529.49185550809239</v>
      </c>
      <c r="I432" t="str">
        <f t="shared" ca="1" si="78"/>
        <v/>
      </c>
      <c r="K432" t="str">
        <f t="shared" ca="1" si="79"/>
        <v/>
      </c>
      <c r="L432" t="str">
        <f t="shared" ca="1" si="80"/>
        <v/>
      </c>
      <c r="M432">
        <f t="shared" ca="1" si="81"/>
        <v>1</v>
      </c>
      <c r="N432" t="str">
        <f t="shared" ca="1" si="82"/>
        <v/>
      </c>
      <c r="O432" t="str">
        <f t="shared" ca="1" si="83"/>
        <v/>
      </c>
    </row>
    <row r="433" spans="1:15" ht="15.6" x14ac:dyDescent="0.3">
      <c r="A433">
        <v>419</v>
      </c>
      <c r="B433" s="1">
        <f t="shared" ca="1" si="72"/>
        <v>500.05856785992535</v>
      </c>
      <c r="C433" s="1">
        <f t="shared" ca="1" si="73"/>
        <v>545.22962937637647</v>
      </c>
      <c r="D433" s="1">
        <f t="shared" ca="1" si="74"/>
        <v>507.62431094907339</v>
      </c>
      <c r="E433" s="1">
        <f t="shared" ca="1" si="75"/>
        <v>520.0432975744227</v>
      </c>
      <c r="F433" s="1">
        <f t="shared" ca="1" si="76"/>
        <v>508.08645456530195</v>
      </c>
      <c r="G433" s="2">
        <f t="shared" ca="1" si="77"/>
        <v>516.20845206501997</v>
      </c>
      <c r="I433" t="str">
        <f t="shared" ca="1" si="78"/>
        <v/>
      </c>
      <c r="K433" t="str">
        <f t="shared" ca="1" si="79"/>
        <v/>
      </c>
      <c r="L433" t="str">
        <f t="shared" ca="1" si="80"/>
        <v/>
      </c>
      <c r="M433" t="str">
        <f t="shared" ca="1" si="81"/>
        <v/>
      </c>
      <c r="N433" t="str">
        <f t="shared" ca="1" si="82"/>
        <v/>
      </c>
      <c r="O433" t="str">
        <f t="shared" ca="1" si="83"/>
        <v/>
      </c>
    </row>
    <row r="434" spans="1:15" ht="15.6" x14ac:dyDescent="0.3">
      <c r="A434">
        <v>420</v>
      </c>
      <c r="B434" s="1">
        <f t="shared" ca="1" si="72"/>
        <v>503.0637470480649</v>
      </c>
      <c r="C434" s="1">
        <f t="shared" ca="1" si="73"/>
        <v>522.47705771808671</v>
      </c>
      <c r="D434" s="1">
        <f t="shared" ca="1" si="74"/>
        <v>516.1143537495052</v>
      </c>
      <c r="E434" s="1">
        <f t="shared" ca="1" si="75"/>
        <v>538.29450134543617</v>
      </c>
      <c r="F434" s="1">
        <f t="shared" ca="1" si="76"/>
        <v>539.25594797031113</v>
      </c>
      <c r="G434" s="2">
        <f t="shared" ca="1" si="77"/>
        <v>523.84112156628089</v>
      </c>
      <c r="I434" t="str">
        <f t="shared" ca="1" si="78"/>
        <v/>
      </c>
      <c r="K434" t="str">
        <f t="shared" ca="1" si="79"/>
        <v/>
      </c>
      <c r="L434" t="str">
        <f t="shared" ca="1" si="80"/>
        <v/>
      </c>
      <c r="M434" t="str">
        <f t="shared" ca="1" si="81"/>
        <v/>
      </c>
      <c r="N434" t="str">
        <f t="shared" ca="1" si="82"/>
        <v/>
      </c>
      <c r="O434" t="str">
        <f t="shared" ca="1" si="83"/>
        <v/>
      </c>
    </row>
    <row r="435" spans="1:15" ht="15.6" x14ac:dyDescent="0.3">
      <c r="A435">
        <v>421</v>
      </c>
      <c r="B435" s="1">
        <f t="shared" ca="1" si="72"/>
        <v>515.77479033451345</v>
      </c>
      <c r="C435" s="1">
        <f t="shared" ca="1" si="73"/>
        <v>518.63914317875583</v>
      </c>
      <c r="D435" s="1">
        <f t="shared" ca="1" si="74"/>
        <v>512.52140622344041</v>
      </c>
      <c r="E435" s="1">
        <f t="shared" ca="1" si="75"/>
        <v>500.58561213624495</v>
      </c>
      <c r="F435" s="1">
        <f t="shared" ca="1" si="76"/>
        <v>517.57276844180114</v>
      </c>
      <c r="G435" s="2">
        <f t="shared" ca="1" si="77"/>
        <v>513.01874406295121</v>
      </c>
      <c r="I435" t="str">
        <f t="shared" ca="1" si="78"/>
        <v/>
      </c>
      <c r="K435" t="str">
        <f t="shared" ca="1" si="79"/>
        <v/>
      </c>
      <c r="L435" t="str">
        <f t="shared" ca="1" si="80"/>
        <v/>
      </c>
      <c r="M435" t="str">
        <f t="shared" ca="1" si="81"/>
        <v/>
      </c>
      <c r="N435" t="str">
        <f t="shared" ca="1" si="82"/>
        <v/>
      </c>
      <c r="O435" t="str">
        <f t="shared" ca="1" si="83"/>
        <v/>
      </c>
    </row>
    <row r="436" spans="1:15" ht="15.6" x14ac:dyDescent="0.3">
      <c r="A436">
        <v>422</v>
      </c>
      <c r="B436" s="1">
        <f t="shared" ca="1" si="72"/>
        <v>554.77654700552682</v>
      </c>
      <c r="C436" s="1">
        <f t="shared" ca="1" si="73"/>
        <v>494.31988091202942</v>
      </c>
      <c r="D436" s="1">
        <f t="shared" ca="1" si="74"/>
        <v>522.51423108349547</v>
      </c>
      <c r="E436" s="1">
        <f t="shared" ca="1" si="75"/>
        <v>524.44691240006603</v>
      </c>
      <c r="F436" s="1">
        <f t="shared" ca="1" si="76"/>
        <v>511.09819836042385</v>
      </c>
      <c r="G436" s="2">
        <f t="shared" ca="1" si="77"/>
        <v>521.43115395230836</v>
      </c>
      <c r="I436" t="str">
        <f t="shared" ca="1" si="78"/>
        <v/>
      </c>
      <c r="K436" t="str">
        <f t="shared" ca="1" si="79"/>
        <v/>
      </c>
      <c r="L436">
        <f t="shared" ca="1" si="80"/>
        <v>1</v>
      </c>
      <c r="M436" t="str">
        <f t="shared" ca="1" si="81"/>
        <v/>
      </c>
      <c r="N436" t="str">
        <f t="shared" ca="1" si="82"/>
        <v/>
      </c>
      <c r="O436" t="str">
        <f t="shared" ca="1" si="83"/>
        <v/>
      </c>
    </row>
    <row r="437" spans="1:15" ht="15.6" x14ac:dyDescent="0.3">
      <c r="A437">
        <v>423</v>
      </c>
      <c r="B437" s="1">
        <f t="shared" ca="1" si="72"/>
        <v>499.39633970728335</v>
      </c>
      <c r="C437" s="1">
        <f t="shared" ca="1" si="73"/>
        <v>540.78468563975275</v>
      </c>
      <c r="D437" s="1">
        <f t="shared" ca="1" si="74"/>
        <v>554.9803512009413</v>
      </c>
      <c r="E437" s="1">
        <f t="shared" ca="1" si="75"/>
        <v>518.03185724371667</v>
      </c>
      <c r="F437" s="1">
        <f t="shared" ca="1" si="76"/>
        <v>475.44858975086754</v>
      </c>
      <c r="G437" s="2">
        <f t="shared" ca="1" si="77"/>
        <v>517.72836470851234</v>
      </c>
      <c r="I437" t="str">
        <f t="shared" ca="1" si="78"/>
        <v/>
      </c>
      <c r="K437">
        <f t="shared" ca="1" si="79"/>
        <v>1</v>
      </c>
      <c r="L437" t="str">
        <f t="shared" ca="1" si="80"/>
        <v/>
      </c>
      <c r="M437" t="str">
        <f t="shared" ca="1" si="81"/>
        <v/>
      </c>
      <c r="N437" t="str">
        <f t="shared" ca="1" si="82"/>
        <v/>
      </c>
      <c r="O437">
        <f t="shared" ca="1" si="83"/>
        <v>1</v>
      </c>
    </row>
    <row r="438" spans="1:15" ht="15.6" x14ac:dyDescent="0.3">
      <c r="A438">
        <v>424</v>
      </c>
      <c r="B438" s="1">
        <f t="shared" ca="1" si="72"/>
        <v>523.64561668417082</v>
      </c>
      <c r="C438" s="1">
        <f t="shared" ca="1" si="73"/>
        <v>519.04063057636415</v>
      </c>
      <c r="D438" s="1">
        <f t="shared" ca="1" si="74"/>
        <v>523.23976153798742</v>
      </c>
      <c r="E438" s="1">
        <f t="shared" ca="1" si="75"/>
        <v>531.47552184052051</v>
      </c>
      <c r="F438" s="1">
        <f t="shared" ca="1" si="76"/>
        <v>535.15149487561189</v>
      </c>
      <c r="G438" s="2">
        <f t="shared" ca="1" si="77"/>
        <v>526.51060510293098</v>
      </c>
      <c r="I438" t="str">
        <f t="shared" ca="1" si="78"/>
        <v/>
      </c>
      <c r="K438" t="str">
        <f t="shared" ca="1" si="79"/>
        <v/>
      </c>
      <c r="L438" t="str">
        <f t="shared" ca="1" si="80"/>
        <v/>
      </c>
      <c r="M438" t="str">
        <f t="shared" ca="1" si="81"/>
        <v/>
      </c>
      <c r="N438" t="str">
        <f t="shared" ca="1" si="82"/>
        <v/>
      </c>
      <c r="O438" t="str">
        <f t="shared" ca="1" si="83"/>
        <v/>
      </c>
    </row>
    <row r="439" spans="1:15" ht="15.6" x14ac:dyDescent="0.3">
      <c r="A439">
        <v>425</v>
      </c>
      <c r="B439" s="1">
        <f t="shared" ca="1" si="72"/>
        <v>553.43244457014634</v>
      </c>
      <c r="C439" s="1">
        <f t="shared" ca="1" si="73"/>
        <v>506.04551201343497</v>
      </c>
      <c r="D439" s="1">
        <f t="shared" ca="1" si="74"/>
        <v>513.62268018293344</v>
      </c>
      <c r="E439" s="1">
        <f t="shared" ca="1" si="75"/>
        <v>509.89065460132622</v>
      </c>
      <c r="F439" s="1">
        <f t="shared" ca="1" si="76"/>
        <v>512.6559432192538</v>
      </c>
      <c r="G439" s="2">
        <f t="shared" ca="1" si="77"/>
        <v>519.12944691741893</v>
      </c>
      <c r="I439" t="str">
        <f t="shared" ca="1" si="78"/>
        <v/>
      </c>
      <c r="K439" t="str">
        <f t="shared" ca="1" si="79"/>
        <v/>
      </c>
      <c r="L439" t="str">
        <f t="shared" ca="1" si="80"/>
        <v/>
      </c>
      <c r="M439" t="str">
        <f t="shared" ca="1" si="81"/>
        <v/>
      </c>
      <c r="N439" t="str">
        <f t="shared" ca="1" si="82"/>
        <v/>
      </c>
      <c r="O439" t="str">
        <f t="shared" ca="1" si="83"/>
        <v/>
      </c>
    </row>
    <row r="440" spans="1:15" ht="15.6" x14ac:dyDescent="0.3">
      <c r="A440">
        <v>426</v>
      </c>
      <c r="B440" s="1">
        <f t="shared" ca="1" si="72"/>
        <v>526.99061104221994</v>
      </c>
      <c r="C440" s="1">
        <f t="shared" ca="1" si="73"/>
        <v>564.52000734657338</v>
      </c>
      <c r="D440" s="1">
        <f t="shared" ca="1" si="74"/>
        <v>517.57840999452549</v>
      </c>
      <c r="E440" s="1">
        <f t="shared" ca="1" si="75"/>
        <v>513.40153925647792</v>
      </c>
      <c r="F440" s="1">
        <f t="shared" ca="1" si="76"/>
        <v>548.02304744265723</v>
      </c>
      <c r="G440" s="2">
        <f t="shared" ca="1" si="77"/>
        <v>534.1027230164907</v>
      </c>
      <c r="I440" t="str">
        <f t="shared" ca="1" si="78"/>
        <v/>
      </c>
      <c r="K440" t="str">
        <f t="shared" ca="1" si="79"/>
        <v/>
      </c>
      <c r="L440" t="str">
        <f t="shared" ca="1" si="80"/>
        <v/>
      </c>
      <c r="M440" t="str">
        <f t="shared" ca="1" si="81"/>
        <v/>
      </c>
      <c r="N440" t="str">
        <f t="shared" ca="1" si="82"/>
        <v/>
      </c>
      <c r="O440" t="str">
        <f t="shared" ca="1" si="83"/>
        <v/>
      </c>
    </row>
    <row r="441" spans="1:15" ht="15.6" x14ac:dyDescent="0.3">
      <c r="A441">
        <v>427</v>
      </c>
      <c r="B441" s="1">
        <f t="shared" ca="1" si="72"/>
        <v>518.23438976945192</v>
      </c>
      <c r="C441" s="1">
        <f t="shared" ca="1" si="73"/>
        <v>505.82228014168982</v>
      </c>
      <c r="D441" s="1">
        <f t="shared" ca="1" si="74"/>
        <v>518.19955098619187</v>
      </c>
      <c r="E441" s="1">
        <f t="shared" ca="1" si="75"/>
        <v>564.20372543112296</v>
      </c>
      <c r="F441" s="1">
        <f t="shared" ca="1" si="76"/>
        <v>536.53008629973976</v>
      </c>
      <c r="G441" s="2">
        <f t="shared" ca="1" si="77"/>
        <v>528.59800652563922</v>
      </c>
      <c r="I441" t="str">
        <f t="shared" ca="1" si="78"/>
        <v/>
      </c>
      <c r="K441" t="str">
        <f t="shared" ca="1" si="79"/>
        <v/>
      </c>
      <c r="L441" t="str">
        <f t="shared" ca="1" si="80"/>
        <v/>
      </c>
      <c r="M441" t="str">
        <f t="shared" ca="1" si="81"/>
        <v/>
      </c>
      <c r="N441" t="str">
        <f t="shared" ca="1" si="82"/>
        <v/>
      </c>
      <c r="O441" t="str">
        <f t="shared" ca="1" si="83"/>
        <v/>
      </c>
    </row>
    <row r="442" spans="1:15" ht="15.6" x14ac:dyDescent="0.3">
      <c r="A442">
        <v>428</v>
      </c>
      <c r="B442" s="1">
        <f t="shared" ca="1" si="72"/>
        <v>499.17962963233197</v>
      </c>
      <c r="C442" s="1">
        <f t="shared" ca="1" si="73"/>
        <v>502.21027390551791</v>
      </c>
      <c r="D442" s="1">
        <f t="shared" ca="1" si="74"/>
        <v>517.12472799076352</v>
      </c>
      <c r="E442" s="1">
        <f t="shared" ca="1" si="75"/>
        <v>512.00932181651547</v>
      </c>
      <c r="F442" s="1">
        <f t="shared" ca="1" si="76"/>
        <v>516.77763014623758</v>
      </c>
      <c r="G442" s="2">
        <f t="shared" ca="1" si="77"/>
        <v>509.46031669827323</v>
      </c>
      <c r="I442" t="str">
        <f t="shared" ca="1" si="78"/>
        <v/>
      </c>
      <c r="K442">
        <f t="shared" ca="1" si="79"/>
        <v>1</v>
      </c>
      <c r="L442" t="str">
        <f t="shared" ca="1" si="80"/>
        <v/>
      </c>
      <c r="M442" t="str">
        <f t="shared" ca="1" si="81"/>
        <v/>
      </c>
      <c r="N442" t="str">
        <f t="shared" ca="1" si="82"/>
        <v/>
      </c>
      <c r="O442" t="str">
        <f t="shared" ca="1" si="83"/>
        <v/>
      </c>
    </row>
    <row r="443" spans="1:15" ht="15.6" x14ac:dyDescent="0.3">
      <c r="A443">
        <v>429</v>
      </c>
      <c r="B443" s="1">
        <f t="shared" ca="1" si="72"/>
        <v>536.23896691758284</v>
      </c>
      <c r="C443" s="1">
        <f t="shared" ca="1" si="73"/>
        <v>545.50351608602648</v>
      </c>
      <c r="D443" s="1">
        <f t="shared" ca="1" si="74"/>
        <v>499.5448105697638</v>
      </c>
      <c r="E443" s="1">
        <f t="shared" ca="1" si="75"/>
        <v>514.05917377021524</v>
      </c>
      <c r="F443" s="1">
        <f t="shared" ca="1" si="76"/>
        <v>558.83831797379901</v>
      </c>
      <c r="G443" s="2">
        <f t="shared" ca="1" si="77"/>
        <v>530.83695706347748</v>
      </c>
      <c r="I443" t="str">
        <f t="shared" ca="1" si="78"/>
        <v/>
      </c>
      <c r="K443" t="str">
        <f t="shared" ca="1" si="79"/>
        <v/>
      </c>
      <c r="L443" t="str">
        <f t="shared" ca="1" si="80"/>
        <v/>
      </c>
      <c r="M443">
        <f t="shared" ca="1" si="81"/>
        <v>1</v>
      </c>
      <c r="N443" t="str">
        <f t="shared" ca="1" si="82"/>
        <v/>
      </c>
      <c r="O443" t="str">
        <f t="shared" ca="1" si="83"/>
        <v/>
      </c>
    </row>
    <row r="444" spans="1:15" ht="15.6" x14ac:dyDescent="0.3">
      <c r="A444">
        <v>430</v>
      </c>
      <c r="B444" s="1">
        <f t="shared" ca="1" si="72"/>
        <v>547.81125248065337</v>
      </c>
      <c r="C444" s="1">
        <f t="shared" ca="1" si="73"/>
        <v>516.6561962355737</v>
      </c>
      <c r="D444" s="1">
        <f t="shared" ca="1" si="74"/>
        <v>515.81147659413034</v>
      </c>
      <c r="E444" s="1">
        <f t="shared" ca="1" si="75"/>
        <v>550.72289612268833</v>
      </c>
      <c r="F444" s="1">
        <f t="shared" ca="1" si="76"/>
        <v>544.30251295091898</v>
      </c>
      <c r="G444" s="2">
        <f t="shared" ca="1" si="77"/>
        <v>535.06086687679294</v>
      </c>
      <c r="I444" t="str">
        <f t="shared" ca="1" si="78"/>
        <v/>
      </c>
      <c r="K444" t="str">
        <f t="shared" ca="1" si="79"/>
        <v/>
      </c>
      <c r="L444" t="str">
        <f t="shared" ca="1" si="80"/>
        <v/>
      </c>
      <c r="M444" t="str">
        <f t="shared" ca="1" si="81"/>
        <v/>
      </c>
      <c r="N444" t="str">
        <f t="shared" ca="1" si="82"/>
        <v/>
      </c>
      <c r="O444" t="str">
        <f t="shared" ca="1" si="83"/>
        <v/>
      </c>
    </row>
    <row r="445" spans="1:15" ht="15.6" x14ac:dyDescent="0.3">
      <c r="A445">
        <v>431</v>
      </c>
      <c r="B445" s="1">
        <f t="shared" ca="1" si="72"/>
        <v>539.01347437467405</v>
      </c>
      <c r="C445" s="1">
        <f t="shared" ca="1" si="73"/>
        <v>497.67880724284026</v>
      </c>
      <c r="D445" s="1">
        <f t="shared" ca="1" si="74"/>
        <v>533.7950949869944</v>
      </c>
      <c r="E445" s="1">
        <f t="shared" ca="1" si="75"/>
        <v>545.98561580892385</v>
      </c>
      <c r="F445" s="1">
        <f t="shared" ca="1" si="76"/>
        <v>513.83412135052617</v>
      </c>
      <c r="G445" s="2">
        <f t="shared" ca="1" si="77"/>
        <v>526.06142275279183</v>
      </c>
      <c r="I445" t="str">
        <f t="shared" ca="1" si="78"/>
        <v/>
      </c>
      <c r="K445" t="str">
        <f t="shared" ca="1" si="79"/>
        <v/>
      </c>
      <c r="L445">
        <f t="shared" ca="1" si="80"/>
        <v>1</v>
      </c>
      <c r="M445" t="str">
        <f t="shared" ca="1" si="81"/>
        <v/>
      </c>
      <c r="N445" t="str">
        <f t="shared" ca="1" si="82"/>
        <v/>
      </c>
      <c r="O445" t="str">
        <f t="shared" ca="1" si="83"/>
        <v/>
      </c>
    </row>
    <row r="446" spans="1:15" ht="15.6" x14ac:dyDescent="0.3">
      <c r="A446">
        <v>432</v>
      </c>
      <c r="B446" s="1">
        <f t="shared" ca="1" si="72"/>
        <v>512.20451767457132</v>
      </c>
      <c r="C446" s="1">
        <f t="shared" ca="1" si="73"/>
        <v>500.45935353434351</v>
      </c>
      <c r="D446" s="1">
        <f t="shared" ca="1" si="74"/>
        <v>554.34941257433491</v>
      </c>
      <c r="E446" s="1">
        <f t="shared" ca="1" si="75"/>
        <v>513.34504131228425</v>
      </c>
      <c r="F446" s="1">
        <f t="shared" ca="1" si="76"/>
        <v>492.42292024112902</v>
      </c>
      <c r="G446" s="2">
        <f t="shared" ca="1" si="77"/>
        <v>514.5562490673326</v>
      </c>
      <c r="I446" t="str">
        <f t="shared" ca="1" si="78"/>
        <v/>
      </c>
      <c r="K446" t="str">
        <f t="shared" ca="1" si="79"/>
        <v/>
      </c>
      <c r="L446" t="str">
        <f t="shared" ca="1" si="80"/>
        <v/>
      </c>
      <c r="M446" t="str">
        <f t="shared" ca="1" si="81"/>
        <v/>
      </c>
      <c r="N446" t="str">
        <f t="shared" ca="1" si="82"/>
        <v/>
      </c>
      <c r="O446">
        <f t="shared" ca="1" si="83"/>
        <v>1</v>
      </c>
    </row>
    <row r="447" spans="1:15" ht="15.6" x14ac:dyDescent="0.3">
      <c r="A447">
        <v>433</v>
      </c>
      <c r="B447" s="1">
        <f t="shared" ca="1" si="72"/>
        <v>525.56105605896755</v>
      </c>
      <c r="C447" s="1">
        <f t="shared" ca="1" si="73"/>
        <v>511.92754398636021</v>
      </c>
      <c r="D447" s="1">
        <f t="shared" ca="1" si="74"/>
        <v>519.20913994920909</v>
      </c>
      <c r="E447" s="1">
        <f t="shared" ca="1" si="75"/>
        <v>523.25773461526796</v>
      </c>
      <c r="F447" s="1">
        <f t="shared" ca="1" si="76"/>
        <v>505.04549160514324</v>
      </c>
      <c r="G447" s="2">
        <f t="shared" ca="1" si="77"/>
        <v>517.00019324298955</v>
      </c>
      <c r="I447" t="str">
        <f t="shared" ca="1" si="78"/>
        <v/>
      </c>
      <c r="K447" t="str">
        <f t="shared" ca="1" si="79"/>
        <v/>
      </c>
      <c r="L447" t="str">
        <f t="shared" ca="1" si="80"/>
        <v/>
      </c>
      <c r="M447" t="str">
        <f t="shared" ca="1" si="81"/>
        <v/>
      </c>
      <c r="N447" t="str">
        <f t="shared" ca="1" si="82"/>
        <v/>
      </c>
      <c r="O447" t="str">
        <f t="shared" ca="1" si="83"/>
        <v/>
      </c>
    </row>
    <row r="448" spans="1:15" ht="15.6" x14ac:dyDescent="0.3">
      <c r="A448">
        <v>434</v>
      </c>
      <c r="B448" s="1">
        <f t="shared" ca="1" si="72"/>
        <v>535.67325427228013</v>
      </c>
      <c r="C448" s="1">
        <f t="shared" ca="1" si="73"/>
        <v>537.6167689409582</v>
      </c>
      <c r="D448" s="1">
        <f t="shared" ca="1" si="74"/>
        <v>493.30673253422339</v>
      </c>
      <c r="E448" s="1">
        <f t="shared" ca="1" si="75"/>
        <v>492.6207082343609</v>
      </c>
      <c r="F448" s="1">
        <f t="shared" ca="1" si="76"/>
        <v>517.15430727680098</v>
      </c>
      <c r="G448" s="2">
        <f t="shared" ca="1" si="77"/>
        <v>515.27435425172473</v>
      </c>
      <c r="I448" t="str">
        <f t="shared" ca="1" si="78"/>
        <v/>
      </c>
      <c r="K448" t="str">
        <f t="shared" ca="1" si="79"/>
        <v/>
      </c>
      <c r="L448" t="str">
        <f t="shared" ca="1" si="80"/>
        <v/>
      </c>
      <c r="M448">
        <f t="shared" ca="1" si="81"/>
        <v>1</v>
      </c>
      <c r="N448">
        <f t="shared" ca="1" si="82"/>
        <v>1</v>
      </c>
      <c r="O448" t="str">
        <f t="shared" ca="1" si="83"/>
        <v/>
      </c>
    </row>
    <row r="449" spans="1:15" ht="15.6" x14ac:dyDescent="0.3">
      <c r="A449">
        <v>435</v>
      </c>
      <c r="B449" s="1">
        <f t="shared" ca="1" si="72"/>
        <v>535.52498988111563</v>
      </c>
      <c r="C449" s="1">
        <f t="shared" ca="1" si="73"/>
        <v>509.22559637013387</v>
      </c>
      <c r="D449" s="1">
        <f t="shared" ca="1" si="74"/>
        <v>521.95966340281154</v>
      </c>
      <c r="E449" s="1">
        <f t="shared" ca="1" si="75"/>
        <v>530.566455827499</v>
      </c>
      <c r="F449" s="1">
        <f t="shared" ca="1" si="76"/>
        <v>533.96375127961437</v>
      </c>
      <c r="G449" s="2">
        <f t="shared" ca="1" si="77"/>
        <v>526.24809135223484</v>
      </c>
      <c r="I449" t="str">
        <f t="shared" ca="1" si="78"/>
        <v/>
      </c>
      <c r="K449" t="str">
        <f t="shared" ca="1" si="79"/>
        <v/>
      </c>
      <c r="L449" t="str">
        <f t="shared" ca="1" si="80"/>
        <v/>
      </c>
      <c r="M449" t="str">
        <f t="shared" ca="1" si="81"/>
        <v/>
      </c>
      <c r="N449" t="str">
        <f t="shared" ca="1" si="82"/>
        <v/>
      </c>
      <c r="O449" t="str">
        <f t="shared" ca="1" si="83"/>
        <v/>
      </c>
    </row>
    <row r="450" spans="1:15" ht="15.6" x14ac:dyDescent="0.3">
      <c r="A450">
        <v>436</v>
      </c>
      <c r="B450" s="1">
        <f t="shared" ca="1" si="72"/>
        <v>553.81953653979792</v>
      </c>
      <c r="C450" s="1">
        <f t="shared" ca="1" si="73"/>
        <v>526.34343235504502</v>
      </c>
      <c r="D450" s="1">
        <f t="shared" ca="1" si="74"/>
        <v>510.70280521072834</v>
      </c>
      <c r="E450" s="1">
        <f t="shared" ca="1" si="75"/>
        <v>493.73825225861924</v>
      </c>
      <c r="F450" s="1">
        <f t="shared" ca="1" si="76"/>
        <v>485.28429764128879</v>
      </c>
      <c r="G450" s="2">
        <f t="shared" ca="1" si="77"/>
        <v>513.9776648010959</v>
      </c>
      <c r="I450" t="str">
        <f t="shared" ca="1" si="78"/>
        <v/>
      </c>
      <c r="K450" t="str">
        <f t="shared" ca="1" si="79"/>
        <v/>
      </c>
      <c r="L450" t="str">
        <f t="shared" ca="1" si="80"/>
        <v/>
      </c>
      <c r="M450" t="str">
        <f t="shared" ca="1" si="81"/>
        <v/>
      </c>
      <c r="N450">
        <f t="shared" ca="1" si="82"/>
        <v>1</v>
      </c>
      <c r="O450">
        <f t="shared" ca="1" si="83"/>
        <v>1</v>
      </c>
    </row>
    <row r="451" spans="1:15" ht="15.6" x14ac:dyDescent="0.3">
      <c r="A451">
        <v>437</v>
      </c>
      <c r="B451" s="1">
        <f t="shared" ca="1" si="72"/>
        <v>562.50997164089324</v>
      </c>
      <c r="C451" s="1">
        <f t="shared" ca="1" si="73"/>
        <v>543.68810191122384</v>
      </c>
      <c r="D451" s="1">
        <f t="shared" ca="1" si="74"/>
        <v>523.35300029369444</v>
      </c>
      <c r="E451" s="1">
        <f t="shared" ca="1" si="75"/>
        <v>505.16547967637564</v>
      </c>
      <c r="F451" s="1">
        <f t="shared" ca="1" si="76"/>
        <v>500.08022232183873</v>
      </c>
      <c r="G451" s="2">
        <f t="shared" ca="1" si="77"/>
        <v>526.95935516880513</v>
      </c>
      <c r="I451" t="str">
        <f t="shared" ca="1" si="78"/>
        <v/>
      </c>
      <c r="K451" t="str">
        <f t="shared" ca="1" si="79"/>
        <v/>
      </c>
      <c r="L451" t="str">
        <f t="shared" ca="1" si="80"/>
        <v/>
      </c>
      <c r="M451" t="str">
        <f t="shared" ca="1" si="81"/>
        <v/>
      </c>
      <c r="N451" t="str">
        <f t="shared" ca="1" si="82"/>
        <v/>
      </c>
      <c r="O451" t="str">
        <f t="shared" ca="1" si="83"/>
        <v/>
      </c>
    </row>
    <row r="452" spans="1:15" ht="15.6" x14ac:dyDescent="0.3">
      <c r="A452">
        <v>438</v>
      </c>
      <c r="B452" s="1">
        <f t="shared" ca="1" si="72"/>
        <v>476.62400452416739</v>
      </c>
      <c r="C452" s="1">
        <f t="shared" ca="1" si="73"/>
        <v>500.47040062307616</v>
      </c>
      <c r="D452" s="1">
        <f t="shared" ca="1" si="74"/>
        <v>545.23249576231842</v>
      </c>
      <c r="E452" s="1">
        <f t="shared" ca="1" si="75"/>
        <v>510.01941576136664</v>
      </c>
      <c r="F452" s="1">
        <f t="shared" ca="1" si="76"/>
        <v>555.39427268939028</v>
      </c>
      <c r="G452" s="2">
        <f t="shared" ca="1" si="77"/>
        <v>517.54811787206381</v>
      </c>
      <c r="I452" t="str">
        <f t="shared" ca="1" si="78"/>
        <v/>
      </c>
      <c r="K452">
        <f t="shared" ca="1" si="79"/>
        <v>1</v>
      </c>
      <c r="L452" t="str">
        <f t="shared" ca="1" si="80"/>
        <v/>
      </c>
      <c r="M452" t="str">
        <f t="shared" ca="1" si="81"/>
        <v/>
      </c>
      <c r="N452" t="str">
        <f t="shared" ca="1" si="82"/>
        <v/>
      </c>
      <c r="O452" t="str">
        <f t="shared" ca="1" si="83"/>
        <v/>
      </c>
    </row>
    <row r="453" spans="1:15" ht="15.6" x14ac:dyDescent="0.3">
      <c r="A453">
        <v>439</v>
      </c>
      <c r="B453" s="1">
        <f t="shared" ca="1" si="72"/>
        <v>516.80084754670008</v>
      </c>
      <c r="C453" s="1">
        <f t="shared" ca="1" si="73"/>
        <v>506.44337044951061</v>
      </c>
      <c r="D453" s="1">
        <f t="shared" ca="1" si="74"/>
        <v>492.15454331514803</v>
      </c>
      <c r="E453" s="1">
        <f t="shared" ca="1" si="75"/>
        <v>490.32440183611834</v>
      </c>
      <c r="F453" s="1">
        <f t="shared" ca="1" si="76"/>
        <v>482.18935409531849</v>
      </c>
      <c r="G453" s="2">
        <f t="shared" ca="1" si="77"/>
        <v>497.58250344855907</v>
      </c>
      <c r="I453">
        <f t="shared" ca="1" si="78"/>
        <v>1</v>
      </c>
      <c r="K453" t="str">
        <f t="shared" ca="1" si="79"/>
        <v/>
      </c>
      <c r="L453" t="str">
        <f t="shared" ca="1" si="80"/>
        <v/>
      </c>
      <c r="M453">
        <f t="shared" ca="1" si="81"/>
        <v>1</v>
      </c>
      <c r="N453">
        <f t="shared" ca="1" si="82"/>
        <v>1</v>
      </c>
      <c r="O453">
        <f t="shared" ca="1" si="83"/>
        <v>1</v>
      </c>
    </row>
    <row r="454" spans="1:15" ht="15.6" x14ac:dyDescent="0.3">
      <c r="A454">
        <v>440</v>
      </c>
      <c r="B454" s="1">
        <f t="shared" ca="1" si="72"/>
        <v>506.51862932576256</v>
      </c>
      <c r="C454" s="1">
        <f t="shared" ca="1" si="73"/>
        <v>517.25702003174717</v>
      </c>
      <c r="D454" s="1">
        <f t="shared" ca="1" si="74"/>
        <v>523.57000905015479</v>
      </c>
      <c r="E454" s="1">
        <f t="shared" ca="1" si="75"/>
        <v>499.10348766546605</v>
      </c>
      <c r="F454" s="1">
        <f t="shared" ca="1" si="76"/>
        <v>549.42103151736148</v>
      </c>
      <c r="G454" s="2">
        <f t="shared" ca="1" si="77"/>
        <v>519.17403551809844</v>
      </c>
      <c r="I454" t="str">
        <f t="shared" ca="1" si="78"/>
        <v/>
      </c>
      <c r="K454" t="str">
        <f t="shared" ca="1" si="79"/>
        <v/>
      </c>
      <c r="L454" t="str">
        <f t="shared" ca="1" si="80"/>
        <v/>
      </c>
      <c r="M454" t="str">
        <f t="shared" ca="1" si="81"/>
        <v/>
      </c>
      <c r="N454">
        <f t="shared" ca="1" si="82"/>
        <v>1</v>
      </c>
      <c r="O454" t="str">
        <f t="shared" ca="1" si="83"/>
        <v/>
      </c>
    </row>
    <row r="455" spans="1:15" ht="15.6" x14ac:dyDescent="0.3">
      <c r="A455">
        <v>441</v>
      </c>
      <c r="B455" s="1">
        <f t="shared" ca="1" si="72"/>
        <v>558.63791653438761</v>
      </c>
      <c r="C455" s="1">
        <f t="shared" ca="1" si="73"/>
        <v>552.75367521968064</v>
      </c>
      <c r="D455" s="1">
        <f t="shared" ca="1" si="74"/>
        <v>528.69880127450631</v>
      </c>
      <c r="E455" s="1">
        <f t="shared" ca="1" si="75"/>
        <v>537.04716493682804</v>
      </c>
      <c r="F455" s="1">
        <f t="shared" ca="1" si="76"/>
        <v>547.09181294625273</v>
      </c>
      <c r="G455" s="2">
        <f t="shared" ca="1" si="77"/>
        <v>544.84587418233093</v>
      </c>
      <c r="I455" t="str">
        <f t="shared" ca="1" si="78"/>
        <v/>
      </c>
      <c r="K455" t="str">
        <f t="shared" ca="1" si="79"/>
        <v/>
      </c>
      <c r="L455" t="str">
        <f t="shared" ca="1" si="80"/>
        <v/>
      </c>
      <c r="M455" t="str">
        <f t="shared" ca="1" si="81"/>
        <v/>
      </c>
      <c r="N455" t="str">
        <f t="shared" ca="1" si="82"/>
        <v/>
      </c>
      <c r="O455" t="str">
        <f t="shared" ca="1" si="83"/>
        <v/>
      </c>
    </row>
    <row r="456" spans="1:15" ht="15.6" x14ac:dyDescent="0.3">
      <c r="A456">
        <v>442</v>
      </c>
      <c r="B456" s="1">
        <f t="shared" ca="1" si="72"/>
        <v>528.5045989234427</v>
      </c>
      <c r="C456" s="1">
        <f t="shared" ca="1" si="73"/>
        <v>525.92506009990291</v>
      </c>
      <c r="D456" s="1">
        <f t="shared" ca="1" si="74"/>
        <v>515.80828284341248</v>
      </c>
      <c r="E456" s="1">
        <f t="shared" ca="1" si="75"/>
        <v>495.79552829613453</v>
      </c>
      <c r="F456" s="1">
        <f t="shared" ca="1" si="76"/>
        <v>507.37662425104554</v>
      </c>
      <c r="G456" s="2">
        <f t="shared" ca="1" si="77"/>
        <v>514.68201888278759</v>
      </c>
      <c r="I456" t="str">
        <f t="shared" ca="1" si="78"/>
        <v/>
      </c>
      <c r="K456" t="str">
        <f t="shared" ca="1" si="79"/>
        <v/>
      </c>
      <c r="L456" t="str">
        <f t="shared" ca="1" si="80"/>
        <v/>
      </c>
      <c r="M456" t="str">
        <f t="shared" ca="1" si="81"/>
        <v/>
      </c>
      <c r="N456">
        <f t="shared" ca="1" si="82"/>
        <v>1</v>
      </c>
      <c r="O456" t="str">
        <f t="shared" ca="1" si="83"/>
        <v/>
      </c>
    </row>
    <row r="457" spans="1:15" ht="15.6" x14ac:dyDescent="0.3">
      <c r="A457">
        <v>443</v>
      </c>
      <c r="B457" s="1">
        <f t="shared" ca="1" si="72"/>
        <v>523.49870364735295</v>
      </c>
      <c r="C457" s="1">
        <f t="shared" ca="1" si="73"/>
        <v>487.55916519286933</v>
      </c>
      <c r="D457" s="1">
        <f t="shared" ca="1" si="74"/>
        <v>505.86552608608872</v>
      </c>
      <c r="E457" s="1">
        <f t="shared" ca="1" si="75"/>
        <v>508.93902750883353</v>
      </c>
      <c r="F457" s="1">
        <f t="shared" ca="1" si="76"/>
        <v>510.9228787293103</v>
      </c>
      <c r="G457" s="2">
        <f t="shared" ca="1" si="77"/>
        <v>507.35706023289094</v>
      </c>
      <c r="I457" t="str">
        <f t="shared" ca="1" si="78"/>
        <v/>
      </c>
      <c r="K457" t="str">
        <f t="shared" ca="1" si="79"/>
        <v/>
      </c>
      <c r="L457">
        <f t="shared" ca="1" si="80"/>
        <v>1</v>
      </c>
      <c r="M457" t="str">
        <f t="shared" ca="1" si="81"/>
        <v/>
      </c>
      <c r="N457" t="str">
        <f t="shared" ca="1" si="82"/>
        <v/>
      </c>
      <c r="O457" t="str">
        <f t="shared" ca="1" si="83"/>
        <v/>
      </c>
    </row>
    <row r="458" spans="1:15" ht="15.6" x14ac:dyDescent="0.3">
      <c r="A458">
        <v>444</v>
      </c>
      <c r="B458" s="1">
        <f t="shared" ca="1" si="72"/>
        <v>520.5877450886768</v>
      </c>
      <c r="C458" s="1">
        <f t="shared" ca="1" si="73"/>
        <v>502.8249054057664</v>
      </c>
      <c r="D458" s="1">
        <f t="shared" ca="1" si="74"/>
        <v>537.5711529201044</v>
      </c>
      <c r="E458" s="1">
        <f t="shared" ca="1" si="75"/>
        <v>540.31243102735732</v>
      </c>
      <c r="F458" s="1">
        <f t="shared" ca="1" si="76"/>
        <v>479.73544393694601</v>
      </c>
      <c r="G458" s="2">
        <f t="shared" ca="1" si="77"/>
        <v>516.20633567577011</v>
      </c>
      <c r="I458" t="str">
        <f t="shared" ca="1" si="78"/>
        <v/>
      </c>
      <c r="K458" t="str">
        <f t="shared" ca="1" si="79"/>
        <v/>
      </c>
      <c r="L458" t="str">
        <f t="shared" ca="1" si="80"/>
        <v/>
      </c>
      <c r="M458" t="str">
        <f t="shared" ca="1" si="81"/>
        <v/>
      </c>
      <c r="N458" t="str">
        <f t="shared" ca="1" si="82"/>
        <v/>
      </c>
      <c r="O458">
        <f t="shared" ca="1" si="83"/>
        <v>1</v>
      </c>
    </row>
    <row r="459" spans="1:15" ht="15.6" x14ac:dyDescent="0.3">
      <c r="A459">
        <v>445</v>
      </c>
      <c r="B459" s="1">
        <f t="shared" ca="1" si="72"/>
        <v>504.82188400483835</v>
      </c>
      <c r="C459" s="1">
        <f t="shared" ca="1" si="73"/>
        <v>509.31089944697237</v>
      </c>
      <c r="D459" s="1">
        <f t="shared" ca="1" si="74"/>
        <v>540.56938607146196</v>
      </c>
      <c r="E459" s="1">
        <f t="shared" ca="1" si="75"/>
        <v>514.89999504208902</v>
      </c>
      <c r="F459" s="1">
        <f t="shared" ca="1" si="76"/>
        <v>489.26191975756024</v>
      </c>
      <c r="G459" s="2">
        <f t="shared" ca="1" si="77"/>
        <v>511.77281686458446</v>
      </c>
      <c r="I459" t="str">
        <f t="shared" ca="1" si="78"/>
        <v/>
      </c>
      <c r="K459" t="str">
        <f t="shared" ca="1" si="79"/>
        <v/>
      </c>
      <c r="L459" t="str">
        <f t="shared" ca="1" si="80"/>
        <v/>
      </c>
      <c r="M459" t="str">
        <f t="shared" ca="1" si="81"/>
        <v/>
      </c>
      <c r="N459" t="str">
        <f t="shared" ca="1" si="82"/>
        <v/>
      </c>
      <c r="O459">
        <f t="shared" ca="1" si="83"/>
        <v>1</v>
      </c>
    </row>
    <row r="460" spans="1:15" ht="15.6" x14ac:dyDescent="0.3">
      <c r="A460">
        <v>446</v>
      </c>
      <c r="B460" s="1">
        <f t="shared" ca="1" si="72"/>
        <v>542.69930077485731</v>
      </c>
      <c r="C460" s="1">
        <f t="shared" ca="1" si="73"/>
        <v>526.88141577875467</v>
      </c>
      <c r="D460" s="1">
        <f t="shared" ca="1" si="74"/>
        <v>528.07211299569531</v>
      </c>
      <c r="E460" s="1">
        <f t="shared" ca="1" si="75"/>
        <v>515.94921753338724</v>
      </c>
      <c r="F460" s="1">
        <f t="shared" ca="1" si="76"/>
        <v>527.16664323516852</v>
      </c>
      <c r="G460" s="2">
        <f t="shared" ca="1" si="77"/>
        <v>528.15373806357263</v>
      </c>
      <c r="I460" t="str">
        <f t="shared" ca="1" si="78"/>
        <v/>
      </c>
      <c r="K460" t="str">
        <f t="shared" ca="1" si="79"/>
        <v/>
      </c>
      <c r="L460" t="str">
        <f t="shared" ca="1" si="80"/>
        <v/>
      </c>
      <c r="M460" t="str">
        <f t="shared" ca="1" si="81"/>
        <v/>
      </c>
      <c r="N460" t="str">
        <f t="shared" ca="1" si="82"/>
        <v/>
      </c>
      <c r="O460" t="str">
        <f t="shared" ca="1" si="83"/>
        <v/>
      </c>
    </row>
    <row r="461" spans="1:15" ht="15.6" x14ac:dyDescent="0.3">
      <c r="A461">
        <v>447</v>
      </c>
      <c r="B461" s="1">
        <f t="shared" ca="1" si="72"/>
        <v>520.98056450375657</v>
      </c>
      <c r="C461" s="1">
        <f t="shared" ca="1" si="73"/>
        <v>547.16913036407766</v>
      </c>
      <c r="D461" s="1">
        <f t="shared" ca="1" si="74"/>
        <v>514.38735272168617</v>
      </c>
      <c r="E461" s="1">
        <f t="shared" ca="1" si="75"/>
        <v>490.7878944875564</v>
      </c>
      <c r="F461" s="1">
        <f t="shared" ca="1" si="76"/>
        <v>529.84519299711337</v>
      </c>
      <c r="G461" s="2">
        <f t="shared" ca="1" si="77"/>
        <v>520.63402701483801</v>
      </c>
      <c r="I461" t="str">
        <f t="shared" ca="1" si="78"/>
        <v/>
      </c>
      <c r="K461" t="str">
        <f t="shared" ca="1" si="79"/>
        <v/>
      </c>
      <c r="L461" t="str">
        <f t="shared" ca="1" si="80"/>
        <v/>
      </c>
      <c r="M461" t="str">
        <f t="shared" ca="1" si="81"/>
        <v/>
      </c>
      <c r="N461">
        <f t="shared" ca="1" si="82"/>
        <v>1</v>
      </c>
      <c r="O461" t="str">
        <f t="shared" ca="1" si="83"/>
        <v/>
      </c>
    </row>
    <row r="462" spans="1:15" ht="15.6" x14ac:dyDescent="0.3">
      <c r="A462">
        <v>448</v>
      </c>
      <c r="B462" s="1">
        <f t="shared" ca="1" si="72"/>
        <v>531.12506077200374</v>
      </c>
      <c r="C462" s="1">
        <f t="shared" ca="1" si="73"/>
        <v>506.99981901839999</v>
      </c>
      <c r="D462" s="1">
        <f t="shared" ca="1" si="74"/>
        <v>525.54189525983861</v>
      </c>
      <c r="E462" s="1">
        <f t="shared" ca="1" si="75"/>
        <v>495.02682607255417</v>
      </c>
      <c r="F462" s="1">
        <f t="shared" ca="1" si="76"/>
        <v>522.35740570327459</v>
      </c>
      <c r="G462" s="2">
        <f t="shared" ca="1" si="77"/>
        <v>516.21020136521417</v>
      </c>
      <c r="I462" t="str">
        <f t="shared" ca="1" si="78"/>
        <v/>
      </c>
      <c r="K462" t="str">
        <f t="shared" ca="1" si="79"/>
        <v/>
      </c>
      <c r="L462" t="str">
        <f t="shared" ca="1" si="80"/>
        <v/>
      </c>
      <c r="M462" t="str">
        <f t="shared" ca="1" si="81"/>
        <v/>
      </c>
      <c r="N462">
        <f t="shared" ca="1" si="82"/>
        <v>1</v>
      </c>
      <c r="O462" t="str">
        <f t="shared" ca="1" si="83"/>
        <v/>
      </c>
    </row>
    <row r="463" spans="1:15" ht="15.6" x14ac:dyDescent="0.3">
      <c r="A463">
        <v>449</v>
      </c>
      <c r="B463" s="1">
        <f t="shared" ref="B463:B526" ca="1" si="84">NORMINV(RAND(), G$3,G$4)</f>
        <v>503.37942935810497</v>
      </c>
      <c r="C463" s="1">
        <f t="shared" ref="C463:C526" ca="1" si="85">NORMINV(RAND(), G$3,G$4)</f>
        <v>497.87154472539521</v>
      </c>
      <c r="D463" s="1">
        <f t="shared" ref="D463:D526" ca="1" si="86">NORMINV(RAND(), G$3,G$4)</f>
        <v>503.02545184825937</v>
      </c>
      <c r="E463" s="1">
        <f t="shared" ref="E463:E526" ca="1" si="87">NORMINV(RAND(), G$3,G$4)</f>
        <v>515.78306387805651</v>
      </c>
      <c r="F463" s="1">
        <f t="shared" ref="F463:F526" ca="1" si="88">NORMINV(RAND(), G$3,G$4)</f>
        <v>515.91688050960772</v>
      </c>
      <c r="G463" s="2">
        <f t="shared" ref="G463:G526" ca="1" si="89">AVERAGE(B463:F463)</f>
        <v>507.19527406388477</v>
      </c>
      <c r="I463" t="str">
        <f t="shared" ref="I463:I526" ca="1" si="90">IF(G463&lt;$G$7,1,"")</f>
        <v/>
      </c>
      <c r="K463" t="str">
        <f t="shared" ref="K463:K526" ca="1" si="91">IF(B463&lt;$G$7,1,"")</f>
        <v/>
      </c>
      <c r="L463">
        <f t="shared" ref="L463:L526" ca="1" si="92">IF(C463&lt;$G$7,1,"")</f>
        <v>1</v>
      </c>
      <c r="M463" t="str">
        <f t="shared" ref="M463:M526" ca="1" si="93">IF(D463&lt;$G$7,1,"")</f>
        <v/>
      </c>
      <c r="N463" t="str">
        <f t="shared" ref="N463:N526" ca="1" si="94">IF(E463&lt;$G$7,1,"")</f>
        <v/>
      </c>
      <c r="O463" t="str">
        <f t="shared" ref="O463:O526" ca="1" si="95">IF(F463&lt;$G$7,1,"")</f>
        <v/>
      </c>
    </row>
    <row r="464" spans="1:15" ht="15.6" x14ac:dyDescent="0.3">
      <c r="A464">
        <v>450</v>
      </c>
      <c r="B464" s="1">
        <f t="shared" ca="1" si="84"/>
        <v>544.27282967710562</v>
      </c>
      <c r="C464" s="1">
        <f t="shared" ca="1" si="85"/>
        <v>510.21945723398227</v>
      </c>
      <c r="D464" s="1">
        <f t="shared" ca="1" si="86"/>
        <v>535.26019295916365</v>
      </c>
      <c r="E464" s="1">
        <f t="shared" ca="1" si="87"/>
        <v>496.53917921497072</v>
      </c>
      <c r="F464" s="1">
        <f t="shared" ca="1" si="88"/>
        <v>544.99019381725009</v>
      </c>
      <c r="G464" s="2">
        <f t="shared" ca="1" si="89"/>
        <v>526.25637058049449</v>
      </c>
      <c r="I464" t="str">
        <f t="shared" ca="1" si="90"/>
        <v/>
      </c>
      <c r="K464" t="str">
        <f t="shared" ca="1" si="91"/>
        <v/>
      </c>
      <c r="L464" t="str">
        <f t="shared" ca="1" si="92"/>
        <v/>
      </c>
      <c r="M464" t="str">
        <f t="shared" ca="1" si="93"/>
        <v/>
      </c>
      <c r="N464">
        <f t="shared" ca="1" si="94"/>
        <v>1</v>
      </c>
      <c r="O464" t="str">
        <f t="shared" ca="1" si="95"/>
        <v/>
      </c>
    </row>
    <row r="465" spans="1:15" ht="15.6" x14ac:dyDescent="0.3">
      <c r="A465">
        <v>451</v>
      </c>
      <c r="B465" s="1">
        <f t="shared" ca="1" si="84"/>
        <v>496.1436522562629</v>
      </c>
      <c r="C465" s="1">
        <f t="shared" ca="1" si="85"/>
        <v>540.25629324995521</v>
      </c>
      <c r="D465" s="1">
        <f t="shared" ca="1" si="86"/>
        <v>522.43098903309635</v>
      </c>
      <c r="E465" s="1">
        <f t="shared" ca="1" si="87"/>
        <v>500.96227251860302</v>
      </c>
      <c r="F465" s="1">
        <f t="shared" ca="1" si="88"/>
        <v>509.5690365814383</v>
      </c>
      <c r="G465" s="2">
        <f t="shared" ca="1" si="89"/>
        <v>513.87244872787119</v>
      </c>
      <c r="I465" t="str">
        <f t="shared" ca="1" si="90"/>
        <v/>
      </c>
      <c r="K465">
        <f t="shared" ca="1" si="91"/>
        <v>1</v>
      </c>
      <c r="L465" t="str">
        <f t="shared" ca="1" si="92"/>
        <v/>
      </c>
      <c r="M465" t="str">
        <f t="shared" ca="1" si="93"/>
        <v/>
      </c>
      <c r="N465" t="str">
        <f t="shared" ca="1" si="94"/>
        <v/>
      </c>
      <c r="O465" t="str">
        <f t="shared" ca="1" si="95"/>
        <v/>
      </c>
    </row>
    <row r="466" spans="1:15" ht="15.6" x14ac:dyDescent="0.3">
      <c r="A466">
        <v>452</v>
      </c>
      <c r="B466" s="1">
        <f t="shared" ca="1" si="84"/>
        <v>502.15585002893818</v>
      </c>
      <c r="C466" s="1">
        <f t="shared" ca="1" si="85"/>
        <v>490.85794495832488</v>
      </c>
      <c r="D466" s="1">
        <f t="shared" ca="1" si="86"/>
        <v>502.30030691235021</v>
      </c>
      <c r="E466" s="1">
        <f t="shared" ca="1" si="87"/>
        <v>535.64217863649299</v>
      </c>
      <c r="F466" s="1">
        <f t="shared" ca="1" si="88"/>
        <v>504.38438055091825</v>
      </c>
      <c r="G466" s="2">
        <f t="shared" ca="1" si="89"/>
        <v>507.06813221740487</v>
      </c>
      <c r="I466" t="str">
        <f t="shared" ca="1" si="90"/>
        <v/>
      </c>
      <c r="K466" t="str">
        <f t="shared" ca="1" si="91"/>
        <v/>
      </c>
      <c r="L466">
        <f t="shared" ca="1" si="92"/>
        <v>1</v>
      </c>
      <c r="M466" t="str">
        <f t="shared" ca="1" si="93"/>
        <v/>
      </c>
      <c r="N466" t="str">
        <f t="shared" ca="1" si="94"/>
        <v/>
      </c>
      <c r="O466" t="str">
        <f t="shared" ca="1" si="95"/>
        <v/>
      </c>
    </row>
    <row r="467" spans="1:15" ht="15.6" x14ac:dyDescent="0.3">
      <c r="A467">
        <v>453</v>
      </c>
      <c r="B467" s="1">
        <f t="shared" ca="1" si="84"/>
        <v>504.34276679543933</v>
      </c>
      <c r="C467" s="1">
        <f t="shared" ca="1" si="85"/>
        <v>498.58525092708703</v>
      </c>
      <c r="D467" s="1">
        <f t="shared" ca="1" si="86"/>
        <v>520.27391759152624</v>
      </c>
      <c r="E467" s="1">
        <f t="shared" ca="1" si="87"/>
        <v>490.41645366508192</v>
      </c>
      <c r="F467" s="1">
        <f t="shared" ca="1" si="88"/>
        <v>498.01274857552556</v>
      </c>
      <c r="G467" s="2">
        <f t="shared" ca="1" si="89"/>
        <v>502.32622751093203</v>
      </c>
      <c r="I467" t="str">
        <f t="shared" ca="1" si="90"/>
        <v/>
      </c>
      <c r="K467" t="str">
        <f t="shared" ca="1" si="91"/>
        <v/>
      </c>
      <c r="L467">
        <f t="shared" ca="1" si="92"/>
        <v>1</v>
      </c>
      <c r="M467" t="str">
        <f t="shared" ca="1" si="93"/>
        <v/>
      </c>
      <c r="N467">
        <f t="shared" ca="1" si="94"/>
        <v>1</v>
      </c>
      <c r="O467">
        <f t="shared" ca="1" si="95"/>
        <v>1</v>
      </c>
    </row>
    <row r="468" spans="1:15" ht="15.6" x14ac:dyDescent="0.3">
      <c r="A468">
        <v>454</v>
      </c>
      <c r="B468" s="1">
        <f t="shared" ca="1" si="84"/>
        <v>506.94373492175544</v>
      </c>
      <c r="C468" s="1">
        <f t="shared" ca="1" si="85"/>
        <v>535.65614391823942</v>
      </c>
      <c r="D468" s="1">
        <f t="shared" ca="1" si="86"/>
        <v>518.05013896460071</v>
      </c>
      <c r="E468" s="1">
        <f t="shared" ca="1" si="87"/>
        <v>532.65123913694913</v>
      </c>
      <c r="F468" s="1">
        <f t="shared" ca="1" si="88"/>
        <v>496.33676522715962</v>
      </c>
      <c r="G468" s="2">
        <f t="shared" ca="1" si="89"/>
        <v>517.92760443374084</v>
      </c>
      <c r="I468" t="str">
        <f t="shared" ca="1" si="90"/>
        <v/>
      </c>
      <c r="K468" t="str">
        <f t="shared" ca="1" si="91"/>
        <v/>
      </c>
      <c r="L468" t="str">
        <f t="shared" ca="1" si="92"/>
        <v/>
      </c>
      <c r="M468" t="str">
        <f t="shared" ca="1" si="93"/>
        <v/>
      </c>
      <c r="N468" t="str">
        <f t="shared" ca="1" si="94"/>
        <v/>
      </c>
      <c r="O468">
        <f t="shared" ca="1" si="95"/>
        <v>1</v>
      </c>
    </row>
    <row r="469" spans="1:15" ht="15.6" x14ac:dyDescent="0.3">
      <c r="A469">
        <v>455</v>
      </c>
      <c r="B469" s="1">
        <f t="shared" ca="1" si="84"/>
        <v>536.41018379389652</v>
      </c>
      <c r="C469" s="1">
        <f t="shared" ca="1" si="85"/>
        <v>511.75780332567228</v>
      </c>
      <c r="D469" s="1">
        <f t="shared" ca="1" si="86"/>
        <v>531.46819292154817</v>
      </c>
      <c r="E469" s="1">
        <f t="shared" ca="1" si="87"/>
        <v>541.0701724268398</v>
      </c>
      <c r="F469" s="1">
        <f t="shared" ca="1" si="88"/>
        <v>501.98950153003358</v>
      </c>
      <c r="G469" s="2">
        <f t="shared" ca="1" si="89"/>
        <v>524.53917079959797</v>
      </c>
      <c r="I469" t="str">
        <f t="shared" ca="1" si="90"/>
        <v/>
      </c>
      <c r="K469" t="str">
        <f t="shared" ca="1" si="91"/>
        <v/>
      </c>
      <c r="L469" t="str">
        <f t="shared" ca="1" si="92"/>
        <v/>
      </c>
      <c r="M469" t="str">
        <f t="shared" ca="1" si="93"/>
        <v/>
      </c>
      <c r="N469" t="str">
        <f t="shared" ca="1" si="94"/>
        <v/>
      </c>
      <c r="O469" t="str">
        <f t="shared" ca="1" si="95"/>
        <v/>
      </c>
    </row>
    <row r="470" spans="1:15" ht="15.6" x14ac:dyDescent="0.3">
      <c r="A470">
        <v>456</v>
      </c>
      <c r="B470" s="1">
        <f t="shared" ca="1" si="84"/>
        <v>528.49710526204171</v>
      </c>
      <c r="C470" s="1">
        <f t="shared" ca="1" si="85"/>
        <v>529.14591720277451</v>
      </c>
      <c r="D470" s="1">
        <f t="shared" ca="1" si="86"/>
        <v>507.43483880817365</v>
      </c>
      <c r="E470" s="1">
        <f t="shared" ca="1" si="87"/>
        <v>527.25821626825939</v>
      </c>
      <c r="F470" s="1">
        <f t="shared" ca="1" si="88"/>
        <v>536.64278850093285</v>
      </c>
      <c r="G470" s="2">
        <f t="shared" ca="1" si="89"/>
        <v>525.79577320843646</v>
      </c>
      <c r="I470" t="str">
        <f t="shared" ca="1" si="90"/>
        <v/>
      </c>
      <c r="K470" t="str">
        <f t="shared" ca="1" si="91"/>
        <v/>
      </c>
      <c r="L470" t="str">
        <f t="shared" ca="1" si="92"/>
        <v/>
      </c>
      <c r="M470" t="str">
        <f t="shared" ca="1" si="93"/>
        <v/>
      </c>
      <c r="N470" t="str">
        <f t="shared" ca="1" si="94"/>
        <v/>
      </c>
      <c r="O470" t="str">
        <f t="shared" ca="1" si="95"/>
        <v/>
      </c>
    </row>
    <row r="471" spans="1:15" ht="15.6" x14ac:dyDescent="0.3">
      <c r="A471">
        <v>457</v>
      </c>
      <c r="B471" s="1">
        <f t="shared" ca="1" si="84"/>
        <v>514.46901008051168</v>
      </c>
      <c r="C471" s="1">
        <f t="shared" ca="1" si="85"/>
        <v>489.25852722390414</v>
      </c>
      <c r="D471" s="1">
        <f t="shared" ca="1" si="86"/>
        <v>514.53526222971948</v>
      </c>
      <c r="E471" s="1">
        <f t="shared" ca="1" si="87"/>
        <v>499.49477212193278</v>
      </c>
      <c r="F471" s="1">
        <f t="shared" ca="1" si="88"/>
        <v>514.99270882124802</v>
      </c>
      <c r="G471" s="2">
        <f t="shared" ca="1" si="89"/>
        <v>506.55005609546322</v>
      </c>
      <c r="I471" t="str">
        <f t="shared" ca="1" si="90"/>
        <v/>
      </c>
      <c r="K471" t="str">
        <f t="shared" ca="1" si="91"/>
        <v/>
      </c>
      <c r="L471">
        <f t="shared" ca="1" si="92"/>
        <v>1</v>
      </c>
      <c r="M471" t="str">
        <f t="shared" ca="1" si="93"/>
        <v/>
      </c>
      <c r="N471">
        <f t="shared" ca="1" si="94"/>
        <v>1</v>
      </c>
      <c r="O471" t="str">
        <f t="shared" ca="1" si="95"/>
        <v/>
      </c>
    </row>
    <row r="472" spans="1:15" ht="15.6" x14ac:dyDescent="0.3">
      <c r="A472">
        <v>458</v>
      </c>
      <c r="B472" s="1">
        <f t="shared" ca="1" si="84"/>
        <v>518.19398879889013</v>
      </c>
      <c r="C472" s="1">
        <f t="shared" ca="1" si="85"/>
        <v>519.65543154953343</v>
      </c>
      <c r="D472" s="1">
        <f t="shared" ca="1" si="86"/>
        <v>544.0758963620915</v>
      </c>
      <c r="E472" s="1">
        <f t="shared" ca="1" si="87"/>
        <v>543.24202072803348</v>
      </c>
      <c r="F472" s="1">
        <f t="shared" ca="1" si="88"/>
        <v>546.73840733925931</v>
      </c>
      <c r="G472" s="2">
        <f t="shared" ca="1" si="89"/>
        <v>534.38114895556157</v>
      </c>
      <c r="I472" t="str">
        <f t="shared" ca="1" si="90"/>
        <v/>
      </c>
      <c r="K472" t="str">
        <f t="shared" ca="1" si="91"/>
        <v/>
      </c>
      <c r="L472" t="str">
        <f t="shared" ca="1" si="92"/>
        <v/>
      </c>
      <c r="M472" t="str">
        <f t="shared" ca="1" si="93"/>
        <v/>
      </c>
      <c r="N472" t="str">
        <f t="shared" ca="1" si="94"/>
        <v/>
      </c>
      <c r="O472" t="str">
        <f t="shared" ca="1" si="95"/>
        <v/>
      </c>
    </row>
    <row r="473" spans="1:15" ht="15.6" x14ac:dyDescent="0.3">
      <c r="A473">
        <v>459</v>
      </c>
      <c r="B473" s="1">
        <f t="shared" ca="1" si="84"/>
        <v>537.84278486686424</v>
      </c>
      <c r="C473" s="1">
        <f t="shared" ca="1" si="85"/>
        <v>540.7805126461933</v>
      </c>
      <c r="D473" s="1">
        <f t="shared" ca="1" si="86"/>
        <v>543.24719417189522</v>
      </c>
      <c r="E473" s="1">
        <f t="shared" ca="1" si="87"/>
        <v>531.27541984544541</v>
      </c>
      <c r="F473" s="1">
        <f t="shared" ca="1" si="88"/>
        <v>529.57547046123648</v>
      </c>
      <c r="G473" s="2">
        <f t="shared" ca="1" si="89"/>
        <v>536.54427639832682</v>
      </c>
      <c r="I473" t="str">
        <f t="shared" ca="1" si="90"/>
        <v/>
      </c>
      <c r="K473" t="str">
        <f t="shared" ca="1" si="91"/>
        <v/>
      </c>
      <c r="L473" t="str">
        <f t="shared" ca="1" si="92"/>
        <v/>
      </c>
      <c r="M473" t="str">
        <f t="shared" ca="1" si="93"/>
        <v/>
      </c>
      <c r="N473" t="str">
        <f t="shared" ca="1" si="94"/>
        <v/>
      </c>
      <c r="O473" t="str">
        <f t="shared" ca="1" si="95"/>
        <v/>
      </c>
    </row>
    <row r="474" spans="1:15" ht="15.6" x14ac:dyDescent="0.3">
      <c r="A474">
        <v>460</v>
      </c>
      <c r="B474" s="1">
        <f t="shared" ca="1" si="84"/>
        <v>519.81640748457778</v>
      </c>
      <c r="C474" s="1">
        <f t="shared" ca="1" si="85"/>
        <v>524.74925053874802</v>
      </c>
      <c r="D474" s="1">
        <f t="shared" ca="1" si="86"/>
        <v>541.13016160652489</v>
      </c>
      <c r="E474" s="1">
        <f t="shared" ca="1" si="87"/>
        <v>520.21093884687514</v>
      </c>
      <c r="F474" s="1">
        <f t="shared" ca="1" si="88"/>
        <v>527.82801328641017</v>
      </c>
      <c r="G474" s="2">
        <f t="shared" ca="1" si="89"/>
        <v>526.7469543526272</v>
      </c>
      <c r="I474" t="str">
        <f t="shared" ca="1" si="90"/>
        <v/>
      </c>
      <c r="K474" t="str">
        <f t="shared" ca="1" si="91"/>
        <v/>
      </c>
      <c r="L474" t="str">
        <f t="shared" ca="1" si="92"/>
        <v/>
      </c>
      <c r="M474" t="str">
        <f t="shared" ca="1" si="93"/>
        <v/>
      </c>
      <c r="N474" t="str">
        <f t="shared" ca="1" si="94"/>
        <v/>
      </c>
      <c r="O474" t="str">
        <f t="shared" ca="1" si="95"/>
        <v/>
      </c>
    </row>
    <row r="475" spans="1:15" ht="15.6" x14ac:dyDescent="0.3">
      <c r="A475">
        <v>461</v>
      </c>
      <c r="B475" s="1">
        <f t="shared" ca="1" si="84"/>
        <v>510.40560595435511</v>
      </c>
      <c r="C475" s="1">
        <f t="shared" ca="1" si="85"/>
        <v>521.12148071658657</v>
      </c>
      <c r="D475" s="1">
        <f t="shared" ca="1" si="86"/>
        <v>507.97015084360584</v>
      </c>
      <c r="E475" s="1">
        <f t="shared" ca="1" si="87"/>
        <v>544.90081303968009</v>
      </c>
      <c r="F475" s="1">
        <f t="shared" ca="1" si="88"/>
        <v>520.93976890191664</v>
      </c>
      <c r="G475" s="2">
        <f t="shared" ca="1" si="89"/>
        <v>521.06756389122882</v>
      </c>
      <c r="I475" t="str">
        <f t="shared" ca="1" si="90"/>
        <v/>
      </c>
      <c r="K475" t="str">
        <f t="shared" ca="1" si="91"/>
        <v/>
      </c>
      <c r="L475" t="str">
        <f t="shared" ca="1" si="92"/>
        <v/>
      </c>
      <c r="M475" t="str">
        <f t="shared" ca="1" si="93"/>
        <v/>
      </c>
      <c r="N475" t="str">
        <f t="shared" ca="1" si="94"/>
        <v/>
      </c>
      <c r="O475" t="str">
        <f t="shared" ca="1" si="95"/>
        <v/>
      </c>
    </row>
    <row r="476" spans="1:15" ht="15.6" x14ac:dyDescent="0.3">
      <c r="A476">
        <v>462</v>
      </c>
      <c r="B476" s="1">
        <f t="shared" ca="1" si="84"/>
        <v>521.64582935730266</v>
      </c>
      <c r="C476" s="1">
        <f t="shared" ca="1" si="85"/>
        <v>519.26116938060568</v>
      </c>
      <c r="D476" s="1">
        <f t="shared" ca="1" si="86"/>
        <v>520.1323056071476</v>
      </c>
      <c r="E476" s="1">
        <f t="shared" ca="1" si="87"/>
        <v>521.70658318654989</v>
      </c>
      <c r="F476" s="1">
        <f t="shared" ca="1" si="88"/>
        <v>541.74079121806335</v>
      </c>
      <c r="G476" s="2">
        <f t="shared" ca="1" si="89"/>
        <v>524.89733574993386</v>
      </c>
      <c r="I476" t="str">
        <f t="shared" ca="1" si="90"/>
        <v/>
      </c>
      <c r="K476" t="str">
        <f t="shared" ca="1" si="91"/>
        <v/>
      </c>
      <c r="L476" t="str">
        <f t="shared" ca="1" si="92"/>
        <v/>
      </c>
      <c r="M476" t="str">
        <f t="shared" ca="1" si="93"/>
        <v/>
      </c>
      <c r="N476" t="str">
        <f t="shared" ca="1" si="94"/>
        <v/>
      </c>
      <c r="O476" t="str">
        <f t="shared" ca="1" si="95"/>
        <v/>
      </c>
    </row>
    <row r="477" spans="1:15" ht="15.6" x14ac:dyDescent="0.3">
      <c r="A477">
        <v>463</v>
      </c>
      <c r="B477" s="1">
        <f t="shared" ca="1" si="84"/>
        <v>529.75161501255286</v>
      </c>
      <c r="C477" s="1">
        <f t="shared" ca="1" si="85"/>
        <v>532.93285994144026</v>
      </c>
      <c r="D477" s="1">
        <f t="shared" ca="1" si="86"/>
        <v>522.35682219948831</v>
      </c>
      <c r="E477" s="1">
        <f t="shared" ca="1" si="87"/>
        <v>551.0686149973842</v>
      </c>
      <c r="F477" s="1">
        <f t="shared" ca="1" si="88"/>
        <v>503.05740195511135</v>
      </c>
      <c r="G477" s="2">
        <f t="shared" ca="1" si="89"/>
        <v>527.83346282119544</v>
      </c>
      <c r="I477" t="str">
        <f t="shared" ca="1" si="90"/>
        <v/>
      </c>
      <c r="K477" t="str">
        <f t="shared" ca="1" si="91"/>
        <v/>
      </c>
      <c r="L477" t="str">
        <f t="shared" ca="1" si="92"/>
        <v/>
      </c>
      <c r="M477" t="str">
        <f t="shared" ca="1" si="93"/>
        <v/>
      </c>
      <c r="N477" t="str">
        <f t="shared" ca="1" si="94"/>
        <v/>
      </c>
      <c r="O477" t="str">
        <f t="shared" ca="1" si="95"/>
        <v/>
      </c>
    </row>
    <row r="478" spans="1:15" ht="15.6" x14ac:dyDescent="0.3">
      <c r="A478">
        <v>464</v>
      </c>
      <c r="B478" s="1">
        <f t="shared" ca="1" si="84"/>
        <v>531.39704136335706</v>
      </c>
      <c r="C478" s="1">
        <f t="shared" ca="1" si="85"/>
        <v>538.75707760040461</v>
      </c>
      <c r="D478" s="1">
        <f t="shared" ca="1" si="86"/>
        <v>506.42284385032906</v>
      </c>
      <c r="E478" s="1">
        <f t="shared" ca="1" si="87"/>
        <v>521.08006886429064</v>
      </c>
      <c r="F478" s="1">
        <f t="shared" ca="1" si="88"/>
        <v>522.93987923489362</v>
      </c>
      <c r="G478" s="2">
        <f t="shared" ca="1" si="89"/>
        <v>524.11938218265493</v>
      </c>
      <c r="I478" t="str">
        <f t="shared" ca="1" si="90"/>
        <v/>
      </c>
      <c r="K478" t="str">
        <f t="shared" ca="1" si="91"/>
        <v/>
      </c>
      <c r="L478" t="str">
        <f t="shared" ca="1" si="92"/>
        <v/>
      </c>
      <c r="M478" t="str">
        <f t="shared" ca="1" si="93"/>
        <v/>
      </c>
      <c r="N478" t="str">
        <f t="shared" ca="1" si="94"/>
        <v/>
      </c>
      <c r="O478" t="str">
        <f t="shared" ca="1" si="95"/>
        <v/>
      </c>
    </row>
    <row r="479" spans="1:15" ht="15.6" x14ac:dyDescent="0.3">
      <c r="A479">
        <v>465</v>
      </c>
      <c r="B479" s="1">
        <f t="shared" ca="1" si="84"/>
        <v>559.58111396781703</v>
      </c>
      <c r="C479" s="1">
        <f t="shared" ca="1" si="85"/>
        <v>526.24102742759089</v>
      </c>
      <c r="D479" s="1">
        <f t="shared" ca="1" si="86"/>
        <v>560.18806997250067</v>
      </c>
      <c r="E479" s="1">
        <f t="shared" ca="1" si="87"/>
        <v>508.35993713226372</v>
      </c>
      <c r="F479" s="1">
        <f t="shared" ca="1" si="88"/>
        <v>537.22629441253616</v>
      </c>
      <c r="G479" s="2">
        <f t="shared" ca="1" si="89"/>
        <v>538.31928858254173</v>
      </c>
      <c r="I479" t="str">
        <f t="shared" ca="1" si="90"/>
        <v/>
      </c>
      <c r="K479" t="str">
        <f t="shared" ca="1" si="91"/>
        <v/>
      </c>
      <c r="L479" t="str">
        <f t="shared" ca="1" si="92"/>
        <v/>
      </c>
      <c r="M479" t="str">
        <f t="shared" ca="1" si="93"/>
        <v/>
      </c>
      <c r="N479" t="str">
        <f t="shared" ca="1" si="94"/>
        <v/>
      </c>
      <c r="O479" t="str">
        <f t="shared" ca="1" si="95"/>
        <v/>
      </c>
    </row>
    <row r="480" spans="1:15" ht="15.6" x14ac:dyDescent="0.3">
      <c r="A480">
        <v>466</v>
      </c>
      <c r="B480" s="1">
        <f t="shared" ca="1" si="84"/>
        <v>520.77564357439223</v>
      </c>
      <c r="C480" s="1">
        <f t="shared" ca="1" si="85"/>
        <v>520.70187224752613</v>
      </c>
      <c r="D480" s="1">
        <f t="shared" ca="1" si="86"/>
        <v>495.59867090972244</v>
      </c>
      <c r="E480" s="1">
        <f t="shared" ca="1" si="87"/>
        <v>534.67103324310619</v>
      </c>
      <c r="F480" s="1">
        <f t="shared" ca="1" si="88"/>
        <v>511.12095539128501</v>
      </c>
      <c r="G480" s="2">
        <f t="shared" ca="1" si="89"/>
        <v>516.57363507320645</v>
      </c>
      <c r="I480" t="str">
        <f t="shared" ca="1" si="90"/>
        <v/>
      </c>
      <c r="K480" t="str">
        <f t="shared" ca="1" si="91"/>
        <v/>
      </c>
      <c r="L480" t="str">
        <f t="shared" ca="1" si="92"/>
        <v/>
      </c>
      <c r="M480">
        <f t="shared" ca="1" si="93"/>
        <v>1</v>
      </c>
      <c r="N480" t="str">
        <f t="shared" ca="1" si="94"/>
        <v/>
      </c>
      <c r="O480" t="str">
        <f t="shared" ca="1" si="95"/>
        <v/>
      </c>
    </row>
    <row r="481" spans="1:15" ht="15.6" x14ac:dyDescent="0.3">
      <c r="A481">
        <v>467</v>
      </c>
      <c r="B481" s="1">
        <f t="shared" ca="1" si="84"/>
        <v>495.24304731533203</v>
      </c>
      <c r="C481" s="1">
        <f t="shared" ca="1" si="85"/>
        <v>510.11673390275803</v>
      </c>
      <c r="D481" s="1">
        <f t="shared" ca="1" si="86"/>
        <v>491.89781132871758</v>
      </c>
      <c r="E481" s="1">
        <f t="shared" ca="1" si="87"/>
        <v>516.26651801065111</v>
      </c>
      <c r="F481" s="1">
        <f t="shared" ca="1" si="88"/>
        <v>508.51584845331422</v>
      </c>
      <c r="G481" s="2">
        <f t="shared" ca="1" si="89"/>
        <v>504.40799180215453</v>
      </c>
      <c r="I481" t="str">
        <f t="shared" ca="1" si="90"/>
        <v/>
      </c>
      <c r="K481">
        <f t="shared" ca="1" si="91"/>
        <v>1</v>
      </c>
      <c r="L481" t="str">
        <f t="shared" ca="1" si="92"/>
        <v/>
      </c>
      <c r="M481">
        <f t="shared" ca="1" si="93"/>
        <v>1</v>
      </c>
      <c r="N481" t="str">
        <f t="shared" ca="1" si="94"/>
        <v/>
      </c>
      <c r="O481" t="str">
        <f t="shared" ca="1" si="95"/>
        <v/>
      </c>
    </row>
    <row r="482" spans="1:15" ht="15.6" x14ac:dyDescent="0.3">
      <c r="A482">
        <v>468</v>
      </c>
      <c r="B482" s="1">
        <f t="shared" ca="1" si="84"/>
        <v>557.11683350099634</v>
      </c>
      <c r="C482" s="1">
        <f t="shared" ca="1" si="85"/>
        <v>535.95838325505531</v>
      </c>
      <c r="D482" s="1">
        <f t="shared" ca="1" si="86"/>
        <v>499.64038735477942</v>
      </c>
      <c r="E482" s="1">
        <f t="shared" ca="1" si="87"/>
        <v>524.50719861957418</v>
      </c>
      <c r="F482" s="1">
        <f t="shared" ca="1" si="88"/>
        <v>521.60277477369152</v>
      </c>
      <c r="G482" s="2">
        <f t="shared" ca="1" si="89"/>
        <v>527.76511550081943</v>
      </c>
      <c r="I482" t="str">
        <f t="shared" ca="1" si="90"/>
        <v/>
      </c>
      <c r="K482" t="str">
        <f t="shared" ca="1" si="91"/>
        <v/>
      </c>
      <c r="L482" t="str">
        <f t="shared" ca="1" si="92"/>
        <v/>
      </c>
      <c r="M482">
        <f t="shared" ca="1" si="93"/>
        <v>1</v>
      </c>
      <c r="N482" t="str">
        <f t="shared" ca="1" si="94"/>
        <v/>
      </c>
      <c r="O482" t="str">
        <f t="shared" ca="1" si="95"/>
        <v/>
      </c>
    </row>
    <row r="483" spans="1:15" ht="15.6" x14ac:dyDescent="0.3">
      <c r="A483">
        <v>469</v>
      </c>
      <c r="B483" s="1">
        <f t="shared" ca="1" si="84"/>
        <v>560.55922908842433</v>
      </c>
      <c r="C483" s="1">
        <f t="shared" ca="1" si="85"/>
        <v>528.55309484459053</v>
      </c>
      <c r="D483" s="1">
        <f t="shared" ca="1" si="86"/>
        <v>529.4327558819806</v>
      </c>
      <c r="E483" s="1">
        <f t="shared" ca="1" si="87"/>
        <v>508.69962273194847</v>
      </c>
      <c r="F483" s="1">
        <f t="shared" ca="1" si="88"/>
        <v>546.03355289429635</v>
      </c>
      <c r="G483" s="2">
        <f t="shared" ca="1" si="89"/>
        <v>534.65565108824808</v>
      </c>
      <c r="I483" t="str">
        <f t="shared" ca="1" si="90"/>
        <v/>
      </c>
      <c r="K483" t="str">
        <f t="shared" ca="1" si="91"/>
        <v/>
      </c>
      <c r="L483" t="str">
        <f t="shared" ca="1" si="92"/>
        <v/>
      </c>
      <c r="M483" t="str">
        <f t="shared" ca="1" si="93"/>
        <v/>
      </c>
      <c r="N483" t="str">
        <f t="shared" ca="1" si="94"/>
        <v/>
      </c>
      <c r="O483" t="str">
        <f t="shared" ca="1" si="95"/>
        <v/>
      </c>
    </row>
    <row r="484" spans="1:15" ht="15.6" x14ac:dyDescent="0.3">
      <c r="A484">
        <v>470</v>
      </c>
      <c r="B484" s="1">
        <f t="shared" ca="1" si="84"/>
        <v>535.55813677210756</v>
      </c>
      <c r="C484" s="1">
        <f t="shared" ca="1" si="85"/>
        <v>541.37752142777595</v>
      </c>
      <c r="D484" s="1">
        <f t="shared" ca="1" si="86"/>
        <v>511.00621517029543</v>
      </c>
      <c r="E484" s="1">
        <f t="shared" ca="1" si="87"/>
        <v>504.84091597141992</v>
      </c>
      <c r="F484" s="1">
        <f t="shared" ca="1" si="88"/>
        <v>503.02998990556449</v>
      </c>
      <c r="G484" s="2">
        <f t="shared" ca="1" si="89"/>
        <v>519.16255584943269</v>
      </c>
      <c r="I484" t="str">
        <f t="shared" ca="1" si="90"/>
        <v/>
      </c>
      <c r="K484" t="str">
        <f t="shared" ca="1" si="91"/>
        <v/>
      </c>
      <c r="L484" t="str">
        <f t="shared" ca="1" si="92"/>
        <v/>
      </c>
      <c r="M484" t="str">
        <f t="shared" ca="1" si="93"/>
        <v/>
      </c>
      <c r="N484" t="str">
        <f t="shared" ca="1" si="94"/>
        <v/>
      </c>
      <c r="O484" t="str">
        <f t="shared" ca="1" si="95"/>
        <v/>
      </c>
    </row>
    <row r="485" spans="1:15" ht="15.6" x14ac:dyDescent="0.3">
      <c r="A485">
        <v>471</v>
      </c>
      <c r="B485" s="1">
        <f t="shared" ca="1" si="84"/>
        <v>492.50023144044974</v>
      </c>
      <c r="C485" s="1">
        <f t="shared" ca="1" si="85"/>
        <v>517.27008137255621</v>
      </c>
      <c r="D485" s="1">
        <f t="shared" ca="1" si="86"/>
        <v>549.66461863755148</v>
      </c>
      <c r="E485" s="1">
        <f t="shared" ca="1" si="87"/>
        <v>546.6971293105953</v>
      </c>
      <c r="F485" s="1">
        <f t="shared" ca="1" si="88"/>
        <v>542.57103596656964</v>
      </c>
      <c r="G485" s="2">
        <f t="shared" ca="1" si="89"/>
        <v>529.74061934554447</v>
      </c>
      <c r="I485" t="str">
        <f t="shared" ca="1" si="90"/>
        <v/>
      </c>
      <c r="K485">
        <f t="shared" ca="1" si="91"/>
        <v>1</v>
      </c>
      <c r="L485" t="str">
        <f t="shared" ca="1" si="92"/>
        <v/>
      </c>
      <c r="M485" t="str">
        <f t="shared" ca="1" si="93"/>
        <v/>
      </c>
      <c r="N485" t="str">
        <f t="shared" ca="1" si="94"/>
        <v/>
      </c>
      <c r="O485" t="str">
        <f t="shared" ca="1" si="95"/>
        <v/>
      </c>
    </row>
    <row r="486" spans="1:15" ht="15.6" x14ac:dyDescent="0.3">
      <c r="A486">
        <v>472</v>
      </c>
      <c r="B486" s="1">
        <f t="shared" ca="1" si="84"/>
        <v>544.86663188749492</v>
      </c>
      <c r="C486" s="1">
        <f t="shared" ca="1" si="85"/>
        <v>547.38153615066938</v>
      </c>
      <c r="D486" s="1">
        <f t="shared" ca="1" si="86"/>
        <v>545.89638678757512</v>
      </c>
      <c r="E486" s="1">
        <f t="shared" ca="1" si="87"/>
        <v>537.44442990711536</v>
      </c>
      <c r="F486" s="1">
        <f t="shared" ca="1" si="88"/>
        <v>522.53891955415793</v>
      </c>
      <c r="G486" s="2">
        <f t="shared" ca="1" si="89"/>
        <v>539.6255808574025</v>
      </c>
      <c r="I486" t="str">
        <f t="shared" ca="1" si="90"/>
        <v/>
      </c>
      <c r="K486" t="str">
        <f t="shared" ca="1" si="91"/>
        <v/>
      </c>
      <c r="L486" t="str">
        <f t="shared" ca="1" si="92"/>
        <v/>
      </c>
      <c r="M486" t="str">
        <f t="shared" ca="1" si="93"/>
        <v/>
      </c>
      <c r="N486" t="str">
        <f t="shared" ca="1" si="94"/>
        <v/>
      </c>
      <c r="O486" t="str">
        <f t="shared" ca="1" si="95"/>
        <v/>
      </c>
    </row>
    <row r="487" spans="1:15" ht="15.6" x14ac:dyDescent="0.3">
      <c r="A487">
        <v>473</v>
      </c>
      <c r="B487" s="1">
        <f t="shared" ca="1" si="84"/>
        <v>509.96177275785368</v>
      </c>
      <c r="C487" s="1">
        <f t="shared" ca="1" si="85"/>
        <v>554.47954846920447</v>
      </c>
      <c r="D487" s="1">
        <f t="shared" ca="1" si="86"/>
        <v>531.39832185602097</v>
      </c>
      <c r="E487" s="1">
        <f t="shared" ca="1" si="87"/>
        <v>536.89901205935746</v>
      </c>
      <c r="F487" s="1">
        <f t="shared" ca="1" si="88"/>
        <v>465.46116862165661</v>
      </c>
      <c r="G487" s="2">
        <f t="shared" ca="1" si="89"/>
        <v>519.63996475281863</v>
      </c>
      <c r="I487" t="str">
        <f t="shared" ca="1" si="90"/>
        <v/>
      </c>
      <c r="K487" t="str">
        <f t="shared" ca="1" si="91"/>
        <v/>
      </c>
      <c r="L487" t="str">
        <f t="shared" ca="1" si="92"/>
        <v/>
      </c>
      <c r="M487" t="str">
        <f t="shared" ca="1" si="93"/>
        <v/>
      </c>
      <c r="N487" t="str">
        <f t="shared" ca="1" si="94"/>
        <v/>
      </c>
      <c r="O487">
        <f t="shared" ca="1" si="95"/>
        <v>1</v>
      </c>
    </row>
    <row r="488" spans="1:15" ht="15.6" x14ac:dyDescent="0.3">
      <c r="A488">
        <v>474</v>
      </c>
      <c r="B488" s="1">
        <f t="shared" ca="1" si="84"/>
        <v>504.85990344668772</v>
      </c>
      <c r="C488" s="1">
        <f t="shared" ca="1" si="85"/>
        <v>502.57896876542043</v>
      </c>
      <c r="D488" s="1">
        <f t="shared" ca="1" si="86"/>
        <v>517.9237920431832</v>
      </c>
      <c r="E488" s="1">
        <f t="shared" ca="1" si="87"/>
        <v>490.9883185367147</v>
      </c>
      <c r="F488" s="1">
        <f t="shared" ca="1" si="88"/>
        <v>503.16601174312467</v>
      </c>
      <c r="G488" s="2">
        <f t="shared" ca="1" si="89"/>
        <v>503.90339890702614</v>
      </c>
      <c r="I488" t="str">
        <f t="shared" ca="1" si="90"/>
        <v/>
      </c>
      <c r="K488" t="str">
        <f t="shared" ca="1" si="91"/>
        <v/>
      </c>
      <c r="L488" t="str">
        <f t="shared" ca="1" si="92"/>
        <v/>
      </c>
      <c r="M488" t="str">
        <f t="shared" ca="1" si="93"/>
        <v/>
      </c>
      <c r="N488">
        <f t="shared" ca="1" si="94"/>
        <v>1</v>
      </c>
      <c r="O488" t="str">
        <f t="shared" ca="1" si="95"/>
        <v/>
      </c>
    </row>
    <row r="489" spans="1:15" ht="15.6" x14ac:dyDescent="0.3">
      <c r="A489">
        <v>475</v>
      </c>
      <c r="B489" s="1">
        <f t="shared" ca="1" si="84"/>
        <v>520.67279169001301</v>
      </c>
      <c r="C489" s="1">
        <f t="shared" ca="1" si="85"/>
        <v>515.62315359146908</v>
      </c>
      <c r="D489" s="1">
        <f t="shared" ca="1" si="86"/>
        <v>508.69427390175144</v>
      </c>
      <c r="E489" s="1">
        <f t="shared" ca="1" si="87"/>
        <v>528.19354678328796</v>
      </c>
      <c r="F489" s="1">
        <f t="shared" ca="1" si="88"/>
        <v>502.77396966205032</v>
      </c>
      <c r="G489" s="2">
        <f t="shared" ca="1" si="89"/>
        <v>515.19154712571435</v>
      </c>
      <c r="I489" t="str">
        <f t="shared" ca="1" si="90"/>
        <v/>
      </c>
      <c r="K489" t="str">
        <f t="shared" ca="1" si="91"/>
        <v/>
      </c>
      <c r="L489" t="str">
        <f t="shared" ca="1" si="92"/>
        <v/>
      </c>
      <c r="M489" t="str">
        <f t="shared" ca="1" si="93"/>
        <v/>
      </c>
      <c r="N489" t="str">
        <f t="shared" ca="1" si="94"/>
        <v/>
      </c>
      <c r="O489" t="str">
        <f t="shared" ca="1" si="95"/>
        <v/>
      </c>
    </row>
    <row r="490" spans="1:15" ht="15.6" x14ac:dyDescent="0.3">
      <c r="A490">
        <v>476</v>
      </c>
      <c r="B490" s="1">
        <f t="shared" ca="1" si="84"/>
        <v>516.25754693682597</v>
      </c>
      <c r="C490" s="1">
        <f t="shared" ca="1" si="85"/>
        <v>490.28246214400366</v>
      </c>
      <c r="D490" s="1">
        <f t="shared" ca="1" si="86"/>
        <v>520.82214220479489</v>
      </c>
      <c r="E490" s="1">
        <f t="shared" ca="1" si="87"/>
        <v>489.18508691049777</v>
      </c>
      <c r="F490" s="1">
        <f t="shared" ca="1" si="88"/>
        <v>516.40657920256228</v>
      </c>
      <c r="G490" s="2">
        <f t="shared" ca="1" si="89"/>
        <v>506.59076347973689</v>
      </c>
      <c r="I490" t="str">
        <f t="shared" ca="1" si="90"/>
        <v/>
      </c>
      <c r="K490" t="str">
        <f t="shared" ca="1" si="91"/>
        <v/>
      </c>
      <c r="L490">
        <f t="shared" ca="1" si="92"/>
        <v>1</v>
      </c>
      <c r="M490" t="str">
        <f t="shared" ca="1" si="93"/>
        <v/>
      </c>
      <c r="N490">
        <f t="shared" ca="1" si="94"/>
        <v>1</v>
      </c>
      <c r="O490" t="str">
        <f t="shared" ca="1" si="95"/>
        <v/>
      </c>
    </row>
    <row r="491" spans="1:15" ht="15.6" x14ac:dyDescent="0.3">
      <c r="A491">
        <v>477</v>
      </c>
      <c r="B491" s="1">
        <f t="shared" ca="1" si="84"/>
        <v>509.64400800086662</v>
      </c>
      <c r="C491" s="1">
        <f t="shared" ca="1" si="85"/>
        <v>508.91645467512012</v>
      </c>
      <c r="D491" s="1">
        <f t="shared" ca="1" si="86"/>
        <v>527.29715940404265</v>
      </c>
      <c r="E491" s="1">
        <f t="shared" ca="1" si="87"/>
        <v>533.61713195528364</v>
      </c>
      <c r="F491" s="1">
        <f t="shared" ca="1" si="88"/>
        <v>542.74244974987516</v>
      </c>
      <c r="G491" s="2">
        <f t="shared" ca="1" si="89"/>
        <v>524.44344075703759</v>
      </c>
      <c r="I491" t="str">
        <f t="shared" ca="1" si="90"/>
        <v/>
      </c>
      <c r="K491" t="str">
        <f t="shared" ca="1" si="91"/>
        <v/>
      </c>
      <c r="L491" t="str">
        <f t="shared" ca="1" si="92"/>
        <v/>
      </c>
      <c r="M491" t="str">
        <f t="shared" ca="1" si="93"/>
        <v/>
      </c>
      <c r="N491" t="str">
        <f t="shared" ca="1" si="94"/>
        <v/>
      </c>
      <c r="O491" t="str">
        <f t="shared" ca="1" si="95"/>
        <v/>
      </c>
    </row>
    <row r="492" spans="1:15" ht="15.6" x14ac:dyDescent="0.3">
      <c r="A492">
        <v>478</v>
      </c>
      <c r="B492" s="1">
        <f t="shared" ca="1" si="84"/>
        <v>501.76108544779538</v>
      </c>
      <c r="C492" s="1">
        <f t="shared" ca="1" si="85"/>
        <v>531.63216252537609</v>
      </c>
      <c r="D492" s="1">
        <f t="shared" ca="1" si="86"/>
        <v>470.86396227079535</v>
      </c>
      <c r="E492" s="1">
        <f t="shared" ca="1" si="87"/>
        <v>539.69343538545286</v>
      </c>
      <c r="F492" s="1">
        <f t="shared" ca="1" si="88"/>
        <v>536.32061733695707</v>
      </c>
      <c r="G492" s="2">
        <f t="shared" ca="1" si="89"/>
        <v>516.05425259327535</v>
      </c>
      <c r="I492" t="str">
        <f t="shared" ca="1" si="90"/>
        <v/>
      </c>
      <c r="K492" t="str">
        <f t="shared" ca="1" si="91"/>
        <v/>
      </c>
      <c r="L492" t="str">
        <f t="shared" ca="1" si="92"/>
        <v/>
      </c>
      <c r="M492">
        <f t="shared" ca="1" si="93"/>
        <v>1</v>
      </c>
      <c r="N492" t="str">
        <f t="shared" ca="1" si="94"/>
        <v/>
      </c>
      <c r="O492" t="str">
        <f t="shared" ca="1" si="95"/>
        <v/>
      </c>
    </row>
    <row r="493" spans="1:15" ht="15.6" x14ac:dyDescent="0.3">
      <c r="A493">
        <v>479</v>
      </c>
      <c r="B493" s="1">
        <f t="shared" ca="1" si="84"/>
        <v>536.36881350792419</v>
      </c>
      <c r="C493" s="1">
        <f t="shared" ca="1" si="85"/>
        <v>526.37351590845731</v>
      </c>
      <c r="D493" s="1">
        <f t="shared" ca="1" si="86"/>
        <v>539.34323502794894</v>
      </c>
      <c r="E493" s="1">
        <f t="shared" ca="1" si="87"/>
        <v>516.42779796879631</v>
      </c>
      <c r="F493" s="1">
        <f t="shared" ca="1" si="88"/>
        <v>503.39925841303807</v>
      </c>
      <c r="G493" s="2">
        <f t="shared" ca="1" si="89"/>
        <v>524.38252416523301</v>
      </c>
      <c r="I493" t="str">
        <f t="shared" ca="1" si="90"/>
        <v/>
      </c>
      <c r="K493" t="str">
        <f t="shared" ca="1" si="91"/>
        <v/>
      </c>
      <c r="L493" t="str">
        <f t="shared" ca="1" si="92"/>
        <v/>
      </c>
      <c r="M493" t="str">
        <f t="shared" ca="1" si="93"/>
        <v/>
      </c>
      <c r="N493" t="str">
        <f t="shared" ca="1" si="94"/>
        <v/>
      </c>
      <c r="O493" t="str">
        <f t="shared" ca="1" si="95"/>
        <v/>
      </c>
    </row>
    <row r="494" spans="1:15" ht="15.6" x14ac:dyDescent="0.3">
      <c r="A494">
        <v>480</v>
      </c>
      <c r="B494" s="1">
        <f t="shared" ca="1" si="84"/>
        <v>510.41272302768385</v>
      </c>
      <c r="C494" s="1">
        <f t="shared" ca="1" si="85"/>
        <v>491.77924627731062</v>
      </c>
      <c r="D494" s="1">
        <f t="shared" ca="1" si="86"/>
        <v>508.21098068020177</v>
      </c>
      <c r="E494" s="1">
        <f t="shared" ca="1" si="87"/>
        <v>553.57861826847136</v>
      </c>
      <c r="F494" s="1">
        <f t="shared" ca="1" si="88"/>
        <v>562.68839975057608</v>
      </c>
      <c r="G494" s="2">
        <f t="shared" ca="1" si="89"/>
        <v>525.33399360084877</v>
      </c>
      <c r="I494" t="str">
        <f t="shared" ca="1" si="90"/>
        <v/>
      </c>
      <c r="K494" t="str">
        <f t="shared" ca="1" si="91"/>
        <v/>
      </c>
      <c r="L494">
        <f t="shared" ca="1" si="92"/>
        <v>1</v>
      </c>
      <c r="M494" t="str">
        <f t="shared" ca="1" si="93"/>
        <v/>
      </c>
      <c r="N494" t="str">
        <f t="shared" ca="1" si="94"/>
        <v/>
      </c>
      <c r="O494" t="str">
        <f t="shared" ca="1" si="95"/>
        <v/>
      </c>
    </row>
    <row r="495" spans="1:15" ht="15.6" x14ac:dyDescent="0.3">
      <c r="A495">
        <v>481</v>
      </c>
      <c r="B495" s="1">
        <f t="shared" ca="1" si="84"/>
        <v>545.05205108114194</v>
      </c>
      <c r="C495" s="1">
        <f t="shared" ca="1" si="85"/>
        <v>540.98347703951617</v>
      </c>
      <c r="D495" s="1">
        <f t="shared" ca="1" si="86"/>
        <v>519.12888932316037</v>
      </c>
      <c r="E495" s="1">
        <f t="shared" ca="1" si="87"/>
        <v>508.29909398574534</v>
      </c>
      <c r="F495" s="1">
        <f t="shared" ca="1" si="88"/>
        <v>517.26539428981368</v>
      </c>
      <c r="G495" s="2">
        <f t="shared" ca="1" si="89"/>
        <v>526.14578114387552</v>
      </c>
      <c r="I495" t="str">
        <f t="shared" ca="1" si="90"/>
        <v/>
      </c>
      <c r="K495" t="str">
        <f t="shared" ca="1" si="91"/>
        <v/>
      </c>
      <c r="L495" t="str">
        <f t="shared" ca="1" si="92"/>
        <v/>
      </c>
      <c r="M495" t="str">
        <f t="shared" ca="1" si="93"/>
        <v/>
      </c>
      <c r="N495" t="str">
        <f t="shared" ca="1" si="94"/>
        <v/>
      </c>
      <c r="O495" t="str">
        <f t="shared" ca="1" si="95"/>
        <v/>
      </c>
    </row>
    <row r="496" spans="1:15" ht="15.6" x14ac:dyDescent="0.3">
      <c r="A496">
        <v>482</v>
      </c>
      <c r="B496" s="1">
        <f t="shared" ca="1" si="84"/>
        <v>515.0160381618075</v>
      </c>
      <c r="C496" s="1">
        <f t="shared" ca="1" si="85"/>
        <v>540.68877741141125</v>
      </c>
      <c r="D496" s="1">
        <f t="shared" ca="1" si="86"/>
        <v>509.59360261283882</v>
      </c>
      <c r="E496" s="1">
        <f t="shared" ca="1" si="87"/>
        <v>513.74865866547748</v>
      </c>
      <c r="F496" s="1">
        <f t="shared" ca="1" si="88"/>
        <v>535.90997503680717</v>
      </c>
      <c r="G496" s="2">
        <f t="shared" ca="1" si="89"/>
        <v>522.99141037766844</v>
      </c>
      <c r="I496" t="str">
        <f t="shared" ca="1" si="90"/>
        <v/>
      </c>
      <c r="K496" t="str">
        <f t="shared" ca="1" si="91"/>
        <v/>
      </c>
      <c r="L496" t="str">
        <f t="shared" ca="1" si="92"/>
        <v/>
      </c>
      <c r="M496" t="str">
        <f t="shared" ca="1" si="93"/>
        <v/>
      </c>
      <c r="N496" t="str">
        <f t="shared" ca="1" si="94"/>
        <v/>
      </c>
      <c r="O496" t="str">
        <f t="shared" ca="1" si="95"/>
        <v/>
      </c>
    </row>
    <row r="497" spans="1:15" ht="15.6" x14ac:dyDescent="0.3">
      <c r="A497">
        <v>483</v>
      </c>
      <c r="B497" s="1">
        <f t="shared" ca="1" si="84"/>
        <v>519.23931480546139</v>
      </c>
      <c r="C497" s="1">
        <f t="shared" ca="1" si="85"/>
        <v>515.64492942530239</v>
      </c>
      <c r="D497" s="1">
        <f t="shared" ca="1" si="86"/>
        <v>512.93669777526236</v>
      </c>
      <c r="E497" s="1">
        <f t="shared" ca="1" si="87"/>
        <v>492.81560593012443</v>
      </c>
      <c r="F497" s="1">
        <f t="shared" ca="1" si="88"/>
        <v>532.19327651496371</v>
      </c>
      <c r="G497" s="2">
        <f t="shared" ca="1" si="89"/>
        <v>514.56596489022286</v>
      </c>
      <c r="I497" t="str">
        <f t="shared" ca="1" si="90"/>
        <v/>
      </c>
      <c r="K497" t="str">
        <f t="shared" ca="1" si="91"/>
        <v/>
      </c>
      <c r="L497" t="str">
        <f t="shared" ca="1" si="92"/>
        <v/>
      </c>
      <c r="M497" t="str">
        <f t="shared" ca="1" si="93"/>
        <v/>
      </c>
      <c r="N497">
        <f t="shared" ca="1" si="94"/>
        <v>1</v>
      </c>
      <c r="O497" t="str">
        <f t="shared" ca="1" si="95"/>
        <v/>
      </c>
    </row>
    <row r="498" spans="1:15" ht="15.6" x14ac:dyDescent="0.3">
      <c r="A498">
        <v>484</v>
      </c>
      <c r="B498" s="1">
        <f t="shared" ca="1" si="84"/>
        <v>513.1905804737155</v>
      </c>
      <c r="C498" s="1">
        <f t="shared" ca="1" si="85"/>
        <v>522.37179245026869</v>
      </c>
      <c r="D498" s="1">
        <f t="shared" ca="1" si="86"/>
        <v>515.48260318519124</v>
      </c>
      <c r="E498" s="1">
        <f t="shared" ca="1" si="87"/>
        <v>535.05499959255644</v>
      </c>
      <c r="F498" s="1">
        <f t="shared" ca="1" si="88"/>
        <v>485.85059037408115</v>
      </c>
      <c r="G498" s="2">
        <f t="shared" ca="1" si="89"/>
        <v>514.3901132151625</v>
      </c>
      <c r="I498" t="str">
        <f t="shared" ca="1" si="90"/>
        <v/>
      </c>
      <c r="K498" t="str">
        <f t="shared" ca="1" si="91"/>
        <v/>
      </c>
      <c r="L498" t="str">
        <f t="shared" ca="1" si="92"/>
        <v/>
      </c>
      <c r="M498" t="str">
        <f t="shared" ca="1" si="93"/>
        <v/>
      </c>
      <c r="N498" t="str">
        <f t="shared" ca="1" si="94"/>
        <v/>
      </c>
      <c r="O498">
        <f t="shared" ca="1" si="95"/>
        <v>1</v>
      </c>
    </row>
    <row r="499" spans="1:15" ht="15.6" x14ac:dyDescent="0.3">
      <c r="A499">
        <v>485</v>
      </c>
      <c r="B499" s="1">
        <f t="shared" ca="1" si="84"/>
        <v>541.4061335202116</v>
      </c>
      <c r="C499" s="1">
        <f t="shared" ca="1" si="85"/>
        <v>539.42130005305285</v>
      </c>
      <c r="D499" s="1">
        <f t="shared" ca="1" si="86"/>
        <v>522.07176572516425</v>
      </c>
      <c r="E499" s="1">
        <f t="shared" ca="1" si="87"/>
        <v>524.84938556271106</v>
      </c>
      <c r="F499" s="1">
        <f t="shared" ca="1" si="88"/>
        <v>543.88165717596166</v>
      </c>
      <c r="G499" s="2">
        <f t="shared" ca="1" si="89"/>
        <v>534.32604840742033</v>
      </c>
      <c r="I499" t="str">
        <f t="shared" ca="1" si="90"/>
        <v/>
      </c>
      <c r="K499" t="str">
        <f t="shared" ca="1" si="91"/>
        <v/>
      </c>
      <c r="L499" t="str">
        <f t="shared" ca="1" si="92"/>
        <v/>
      </c>
      <c r="M499" t="str">
        <f t="shared" ca="1" si="93"/>
        <v/>
      </c>
      <c r="N499" t="str">
        <f t="shared" ca="1" si="94"/>
        <v/>
      </c>
      <c r="O499" t="str">
        <f t="shared" ca="1" si="95"/>
        <v/>
      </c>
    </row>
    <row r="500" spans="1:15" ht="15.6" x14ac:dyDescent="0.3">
      <c r="A500">
        <v>486</v>
      </c>
      <c r="B500" s="1">
        <f t="shared" ca="1" si="84"/>
        <v>517.53096582282762</v>
      </c>
      <c r="C500" s="1">
        <f t="shared" ca="1" si="85"/>
        <v>505.36025056328521</v>
      </c>
      <c r="D500" s="1">
        <f t="shared" ca="1" si="86"/>
        <v>533.04908586680961</v>
      </c>
      <c r="E500" s="1">
        <f t="shared" ca="1" si="87"/>
        <v>541.14565472744005</v>
      </c>
      <c r="F500" s="1">
        <f t="shared" ca="1" si="88"/>
        <v>517.60247438275246</v>
      </c>
      <c r="G500" s="2">
        <f t="shared" ca="1" si="89"/>
        <v>522.93768627262295</v>
      </c>
      <c r="I500" t="str">
        <f t="shared" ca="1" si="90"/>
        <v/>
      </c>
      <c r="K500" t="str">
        <f t="shared" ca="1" si="91"/>
        <v/>
      </c>
      <c r="L500" t="str">
        <f t="shared" ca="1" si="92"/>
        <v/>
      </c>
      <c r="M500" t="str">
        <f t="shared" ca="1" si="93"/>
        <v/>
      </c>
      <c r="N500" t="str">
        <f t="shared" ca="1" si="94"/>
        <v/>
      </c>
      <c r="O500" t="str">
        <f t="shared" ca="1" si="95"/>
        <v/>
      </c>
    </row>
    <row r="501" spans="1:15" ht="15.6" x14ac:dyDescent="0.3">
      <c r="A501">
        <v>487</v>
      </c>
      <c r="B501" s="1">
        <f t="shared" ca="1" si="84"/>
        <v>544.71819556128912</v>
      </c>
      <c r="C501" s="1">
        <f t="shared" ca="1" si="85"/>
        <v>499.22871879943352</v>
      </c>
      <c r="D501" s="1">
        <f t="shared" ca="1" si="86"/>
        <v>499.65554364229843</v>
      </c>
      <c r="E501" s="1">
        <f t="shared" ca="1" si="87"/>
        <v>534.56445406125044</v>
      </c>
      <c r="F501" s="1">
        <f t="shared" ca="1" si="88"/>
        <v>519.9819906897086</v>
      </c>
      <c r="G501" s="2">
        <f t="shared" ca="1" si="89"/>
        <v>519.629780550796</v>
      </c>
      <c r="I501" t="str">
        <f t="shared" ca="1" si="90"/>
        <v/>
      </c>
      <c r="K501" t="str">
        <f t="shared" ca="1" si="91"/>
        <v/>
      </c>
      <c r="L501">
        <f t="shared" ca="1" si="92"/>
        <v>1</v>
      </c>
      <c r="M501">
        <f t="shared" ca="1" si="93"/>
        <v>1</v>
      </c>
      <c r="N501" t="str">
        <f t="shared" ca="1" si="94"/>
        <v/>
      </c>
      <c r="O501" t="str">
        <f t="shared" ca="1" si="95"/>
        <v/>
      </c>
    </row>
    <row r="502" spans="1:15" ht="15.6" x14ac:dyDescent="0.3">
      <c r="A502">
        <v>488</v>
      </c>
      <c r="B502" s="1">
        <f t="shared" ca="1" si="84"/>
        <v>538.33359837330715</v>
      </c>
      <c r="C502" s="1">
        <f t="shared" ca="1" si="85"/>
        <v>531.38853010237631</v>
      </c>
      <c r="D502" s="1">
        <f t="shared" ca="1" si="86"/>
        <v>485.83919833970572</v>
      </c>
      <c r="E502" s="1">
        <f t="shared" ca="1" si="87"/>
        <v>492.14693870267138</v>
      </c>
      <c r="F502" s="1">
        <f t="shared" ca="1" si="88"/>
        <v>511.61006606109225</v>
      </c>
      <c r="G502" s="2">
        <f t="shared" ca="1" si="89"/>
        <v>511.86366631583053</v>
      </c>
      <c r="I502" t="str">
        <f t="shared" ca="1" si="90"/>
        <v/>
      </c>
      <c r="K502" t="str">
        <f t="shared" ca="1" si="91"/>
        <v/>
      </c>
      <c r="L502" t="str">
        <f t="shared" ca="1" si="92"/>
        <v/>
      </c>
      <c r="M502">
        <f t="shared" ca="1" si="93"/>
        <v>1</v>
      </c>
      <c r="N502">
        <f t="shared" ca="1" si="94"/>
        <v>1</v>
      </c>
      <c r="O502" t="str">
        <f t="shared" ca="1" si="95"/>
        <v/>
      </c>
    </row>
    <row r="503" spans="1:15" ht="15.6" x14ac:dyDescent="0.3">
      <c r="A503">
        <v>489</v>
      </c>
      <c r="B503" s="1">
        <f t="shared" ca="1" si="84"/>
        <v>526.43676545454389</v>
      </c>
      <c r="C503" s="1">
        <f t="shared" ca="1" si="85"/>
        <v>559.61032841875362</v>
      </c>
      <c r="D503" s="1">
        <f t="shared" ca="1" si="86"/>
        <v>504.32555581976897</v>
      </c>
      <c r="E503" s="1">
        <f t="shared" ca="1" si="87"/>
        <v>526.15110987932701</v>
      </c>
      <c r="F503" s="1">
        <f t="shared" ca="1" si="88"/>
        <v>549.60149467083352</v>
      </c>
      <c r="G503" s="2">
        <f t="shared" ca="1" si="89"/>
        <v>533.22505084864531</v>
      </c>
      <c r="I503" t="str">
        <f t="shared" ca="1" si="90"/>
        <v/>
      </c>
      <c r="K503" t="str">
        <f t="shared" ca="1" si="91"/>
        <v/>
      </c>
      <c r="L503" t="str">
        <f t="shared" ca="1" si="92"/>
        <v/>
      </c>
      <c r="M503" t="str">
        <f t="shared" ca="1" si="93"/>
        <v/>
      </c>
      <c r="N503" t="str">
        <f t="shared" ca="1" si="94"/>
        <v/>
      </c>
      <c r="O503" t="str">
        <f t="shared" ca="1" si="95"/>
        <v/>
      </c>
    </row>
    <row r="504" spans="1:15" ht="15.6" x14ac:dyDescent="0.3">
      <c r="A504">
        <v>490</v>
      </c>
      <c r="B504" s="1">
        <f t="shared" ca="1" si="84"/>
        <v>555.67952294975134</v>
      </c>
      <c r="C504" s="1">
        <f t="shared" ca="1" si="85"/>
        <v>513.69145009349177</v>
      </c>
      <c r="D504" s="1">
        <f t="shared" ca="1" si="86"/>
        <v>514.83119523120206</v>
      </c>
      <c r="E504" s="1">
        <f t="shared" ca="1" si="87"/>
        <v>538.12239719705849</v>
      </c>
      <c r="F504" s="1">
        <f t="shared" ca="1" si="88"/>
        <v>510.67756389308488</v>
      </c>
      <c r="G504" s="2">
        <f t="shared" ca="1" si="89"/>
        <v>526.60042587291775</v>
      </c>
      <c r="I504" t="str">
        <f t="shared" ca="1" si="90"/>
        <v/>
      </c>
      <c r="K504" t="str">
        <f t="shared" ca="1" si="91"/>
        <v/>
      </c>
      <c r="L504" t="str">
        <f t="shared" ca="1" si="92"/>
        <v/>
      </c>
      <c r="M504" t="str">
        <f t="shared" ca="1" si="93"/>
        <v/>
      </c>
      <c r="N504" t="str">
        <f t="shared" ca="1" si="94"/>
        <v/>
      </c>
      <c r="O504" t="str">
        <f t="shared" ca="1" si="95"/>
        <v/>
      </c>
    </row>
    <row r="505" spans="1:15" ht="15.6" x14ac:dyDescent="0.3">
      <c r="A505">
        <v>491</v>
      </c>
      <c r="B505" s="1">
        <f t="shared" ca="1" si="84"/>
        <v>572.73194111913006</v>
      </c>
      <c r="C505" s="1">
        <f t="shared" ca="1" si="85"/>
        <v>540.0038799945952</v>
      </c>
      <c r="D505" s="1">
        <f t="shared" ca="1" si="86"/>
        <v>545.02045541615121</v>
      </c>
      <c r="E505" s="1">
        <f t="shared" ca="1" si="87"/>
        <v>540.30783103786825</v>
      </c>
      <c r="F505" s="1">
        <f t="shared" ca="1" si="88"/>
        <v>538.54947009085265</v>
      </c>
      <c r="G505" s="2">
        <f t="shared" ca="1" si="89"/>
        <v>547.3227155317195</v>
      </c>
      <c r="I505" t="str">
        <f t="shared" ca="1" si="90"/>
        <v/>
      </c>
      <c r="K505" t="str">
        <f t="shared" ca="1" si="91"/>
        <v/>
      </c>
      <c r="L505" t="str">
        <f t="shared" ca="1" si="92"/>
        <v/>
      </c>
      <c r="M505" t="str">
        <f t="shared" ca="1" si="93"/>
        <v/>
      </c>
      <c r="N505" t="str">
        <f t="shared" ca="1" si="94"/>
        <v/>
      </c>
      <c r="O505" t="str">
        <f t="shared" ca="1" si="95"/>
        <v/>
      </c>
    </row>
    <row r="506" spans="1:15" ht="15.6" x14ac:dyDescent="0.3">
      <c r="A506">
        <v>492</v>
      </c>
      <c r="B506" s="1">
        <f t="shared" ca="1" si="84"/>
        <v>530.84951244871809</v>
      </c>
      <c r="C506" s="1">
        <f t="shared" ca="1" si="85"/>
        <v>483.57660687708108</v>
      </c>
      <c r="D506" s="1">
        <f t="shared" ca="1" si="86"/>
        <v>524.61886712963894</v>
      </c>
      <c r="E506" s="1">
        <f t="shared" ca="1" si="87"/>
        <v>538.63260661203003</v>
      </c>
      <c r="F506" s="1">
        <f t="shared" ca="1" si="88"/>
        <v>532.39873729983378</v>
      </c>
      <c r="G506" s="2">
        <f t="shared" ca="1" si="89"/>
        <v>522.01526607346045</v>
      </c>
      <c r="I506" t="str">
        <f t="shared" ca="1" si="90"/>
        <v/>
      </c>
      <c r="K506" t="str">
        <f t="shared" ca="1" si="91"/>
        <v/>
      </c>
      <c r="L506">
        <f t="shared" ca="1" si="92"/>
        <v>1</v>
      </c>
      <c r="M506" t="str">
        <f t="shared" ca="1" si="93"/>
        <v/>
      </c>
      <c r="N506" t="str">
        <f t="shared" ca="1" si="94"/>
        <v/>
      </c>
      <c r="O506" t="str">
        <f t="shared" ca="1" si="95"/>
        <v/>
      </c>
    </row>
    <row r="507" spans="1:15" ht="15.6" x14ac:dyDescent="0.3">
      <c r="A507">
        <v>493</v>
      </c>
      <c r="B507" s="1">
        <f t="shared" ca="1" si="84"/>
        <v>504.05778314632806</v>
      </c>
      <c r="C507" s="1">
        <f t="shared" ca="1" si="85"/>
        <v>526.74192198998958</v>
      </c>
      <c r="D507" s="1">
        <f t="shared" ca="1" si="86"/>
        <v>518.53445752189612</v>
      </c>
      <c r="E507" s="1">
        <f t="shared" ca="1" si="87"/>
        <v>494.83842690875076</v>
      </c>
      <c r="F507" s="1">
        <f t="shared" ca="1" si="88"/>
        <v>515.64252828889391</v>
      </c>
      <c r="G507" s="2">
        <f t="shared" ca="1" si="89"/>
        <v>511.96302357117168</v>
      </c>
      <c r="I507" t="str">
        <f t="shared" ca="1" si="90"/>
        <v/>
      </c>
      <c r="K507" t="str">
        <f t="shared" ca="1" si="91"/>
        <v/>
      </c>
      <c r="L507" t="str">
        <f t="shared" ca="1" si="92"/>
        <v/>
      </c>
      <c r="M507" t="str">
        <f t="shared" ca="1" si="93"/>
        <v/>
      </c>
      <c r="N507">
        <f t="shared" ca="1" si="94"/>
        <v>1</v>
      </c>
      <c r="O507" t="str">
        <f t="shared" ca="1" si="95"/>
        <v/>
      </c>
    </row>
    <row r="508" spans="1:15" ht="15.6" x14ac:dyDescent="0.3">
      <c r="A508">
        <v>494</v>
      </c>
      <c r="B508" s="1">
        <f t="shared" ca="1" si="84"/>
        <v>508.01944842059856</v>
      </c>
      <c r="C508" s="1">
        <f t="shared" ca="1" si="85"/>
        <v>524.60385364452748</v>
      </c>
      <c r="D508" s="1">
        <f t="shared" ca="1" si="86"/>
        <v>487.63167605797901</v>
      </c>
      <c r="E508" s="1">
        <f t="shared" ca="1" si="87"/>
        <v>532.56912772775479</v>
      </c>
      <c r="F508" s="1">
        <f t="shared" ca="1" si="88"/>
        <v>530.66952173106449</v>
      </c>
      <c r="G508" s="2">
        <f t="shared" ca="1" si="89"/>
        <v>516.6987255163848</v>
      </c>
      <c r="I508" t="str">
        <f t="shared" ca="1" si="90"/>
        <v/>
      </c>
      <c r="K508" t="str">
        <f t="shared" ca="1" si="91"/>
        <v/>
      </c>
      <c r="L508" t="str">
        <f t="shared" ca="1" si="92"/>
        <v/>
      </c>
      <c r="M508">
        <f t="shared" ca="1" si="93"/>
        <v>1</v>
      </c>
      <c r="N508" t="str">
        <f t="shared" ca="1" si="94"/>
        <v/>
      </c>
      <c r="O508" t="str">
        <f t="shared" ca="1" si="95"/>
        <v/>
      </c>
    </row>
    <row r="509" spans="1:15" ht="15.6" x14ac:dyDescent="0.3">
      <c r="A509">
        <v>495</v>
      </c>
      <c r="B509" s="1">
        <f t="shared" ca="1" si="84"/>
        <v>533.47724307129215</v>
      </c>
      <c r="C509" s="1">
        <f t="shared" ca="1" si="85"/>
        <v>509.31840085127737</v>
      </c>
      <c r="D509" s="1">
        <f t="shared" ca="1" si="86"/>
        <v>510.84866120043739</v>
      </c>
      <c r="E509" s="1">
        <f t="shared" ca="1" si="87"/>
        <v>512.36486412794079</v>
      </c>
      <c r="F509" s="1">
        <f t="shared" ca="1" si="88"/>
        <v>535.67402532590222</v>
      </c>
      <c r="G509" s="2">
        <f t="shared" ca="1" si="89"/>
        <v>520.33663891537003</v>
      </c>
      <c r="I509" t="str">
        <f t="shared" ca="1" si="90"/>
        <v/>
      </c>
      <c r="K509" t="str">
        <f t="shared" ca="1" si="91"/>
        <v/>
      </c>
      <c r="L509" t="str">
        <f t="shared" ca="1" si="92"/>
        <v/>
      </c>
      <c r="M509" t="str">
        <f t="shared" ca="1" si="93"/>
        <v/>
      </c>
      <c r="N509" t="str">
        <f t="shared" ca="1" si="94"/>
        <v/>
      </c>
      <c r="O509" t="str">
        <f t="shared" ca="1" si="95"/>
        <v/>
      </c>
    </row>
    <row r="510" spans="1:15" ht="15.6" x14ac:dyDescent="0.3">
      <c r="A510">
        <v>496</v>
      </c>
      <c r="B510" s="1">
        <f t="shared" ca="1" si="84"/>
        <v>529.03615453912005</v>
      </c>
      <c r="C510" s="1">
        <f t="shared" ca="1" si="85"/>
        <v>524.08338069141632</v>
      </c>
      <c r="D510" s="1">
        <f t="shared" ca="1" si="86"/>
        <v>578.38493525248759</v>
      </c>
      <c r="E510" s="1">
        <f t="shared" ca="1" si="87"/>
        <v>508.6896362372683</v>
      </c>
      <c r="F510" s="1">
        <f t="shared" ca="1" si="88"/>
        <v>519.62383136893618</v>
      </c>
      <c r="G510" s="2">
        <f t="shared" ca="1" si="89"/>
        <v>531.96358761784563</v>
      </c>
      <c r="I510" t="str">
        <f t="shared" ca="1" si="90"/>
        <v/>
      </c>
      <c r="K510" t="str">
        <f t="shared" ca="1" si="91"/>
        <v/>
      </c>
      <c r="L510" t="str">
        <f t="shared" ca="1" si="92"/>
        <v/>
      </c>
      <c r="M510" t="str">
        <f t="shared" ca="1" si="93"/>
        <v/>
      </c>
      <c r="N510" t="str">
        <f t="shared" ca="1" si="94"/>
        <v/>
      </c>
      <c r="O510" t="str">
        <f t="shared" ca="1" si="95"/>
        <v/>
      </c>
    </row>
    <row r="511" spans="1:15" ht="15.6" x14ac:dyDescent="0.3">
      <c r="A511">
        <v>497</v>
      </c>
      <c r="B511" s="1">
        <f t="shared" ca="1" si="84"/>
        <v>545.00692054015508</v>
      </c>
      <c r="C511" s="1">
        <f t="shared" ca="1" si="85"/>
        <v>524.15699731691143</v>
      </c>
      <c r="D511" s="1">
        <f t="shared" ca="1" si="86"/>
        <v>539.52403966243151</v>
      </c>
      <c r="E511" s="1">
        <f t="shared" ca="1" si="87"/>
        <v>506.86766666011056</v>
      </c>
      <c r="F511" s="1">
        <f t="shared" ca="1" si="88"/>
        <v>494.23903076739327</v>
      </c>
      <c r="G511" s="2">
        <f t="shared" ca="1" si="89"/>
        <v>521.9589309894003</v>
      </c>
      <c r="I511" t="str">
        <f t="shared" ca="1" si="90"/>
        <v/>
      </c>
      <c r="K511" t="str">
        <f t="shared" ca="1" si="91"/>
        <v/>
      </c>
      <c r="L511" t="str">
        <f t="shared" ca="1" si="92"/>
        <v/>
      </c>
      <c r="M511" t="str">
        <f t="shared" ca="1" si="93"/>
        <v/>
      </c>
      <c r="N511" t="str">
        <f t="shared" ca="1" si="94"/>
        <v/>
      </c>
      <c r="O511">
        <f t="shared" ca="1" si="95"/>
        <v>1</v>
      </c>
    </row>
    <row r="512" spans="1:15" ht="15.6" x14ac:dyDescent="0.3">
      <c r="A512">
        <v>498</v>
      </c>
      <c r="B512" s="1">
        <f t="shared" ca="1" si="84"/>
        <v>485.37159794032777</v>
      </c>
      <c r="C512" s="1">
        <f t="shared" ca="1" si="85"/>
        <v>507.4233308237707</v>
      </c>
      <c r="D512" s="1">
        <f t="shared" ca="1" si="86"/>
        <v>526.66490916083637</v>
      </c>
      <c r="E512" s="1">
        <f t="shared" ca="1" si="87"/>
        <v>507.28387126462172</v>
      </c>
      <c r="F512" s="1">
        <f t="shared" ca="1" si="88"/>
        <v>533.86206237873557</v>
      </c>
      <c r="G512" s="2">
        <f t="shared" ca="1" si="89"/>
        <v>512.12115431365839</v>
      </c>
      <c r="I512" t="str">
        <f t="shared" ca="1" si="90"/>
        <v/>
      </c>
      <c r="K512">
        <f t="shared" ca="1" si="91"/>
        <v>1</v>
      </c>
      <c r="L512" t="str">
        <f t="shared" ca="1" si="92"/>
        <v/>
      </c>
      <c r="M512" t="str">
        <f t="shared" ca="1" si="93"/>
        <v/>
      </c>
      <c r="N512" t="str">
        <f t="shared" ca="1" si="94"/>
        <v/>
      </c>
      <c r="O512" t="str">
        <f t="shared" ca="1" si="95"/>
        <v/>
      </c>
    </row>
    <row r="513" spans="1:15" ht="15.6" x14ac:dyDescent="0.3">
      <c r="A513">
        <v>499</v>
      </c>
      <c r="B513" s="1">
        <f t="shared" ca="1" si="84"/>
        <v>552.46351411433977</v>
      </c>
      <c r="C513" s="1">
        <f t="shared" ca="1" si="85"/>
        <v>506.72462253330434</v>
      </c>
      <c r="D513" s="1">
        <f t="shared" ca="1" si="86"/>
        <v>514.72887418252515</v>
      </c>
      <c r="E513" s="1">
        <f t="shared" ca="1" si="87"/>
        <v>523.49334187362399</v>
      </c>
      <c r="F513" s="1">
        <f t="shared" ca="1" si="88"/>
        <v>487.66279792826577</v>
      </c>
      <c r="G513" s="2">
        <f t="shared" ca="1" si="89"/>
        <v>517.01463012641182</v>
      </c>
      <c r="I513" t="str">
        <f t="shared" ca="1" si="90"/>
        <v/>
      </c>
      <c r="K513" t="str">
        <f t="shared" ca="1" si="91"/>
        <v/>
      </c>
      <c r="L513" t="str">
        <f t="shared" ca="1" si="92"/>
        <v/>
      </c>
      <c r="M513" t="str">
        <f t="shared" ca="1" si="93"/>
        <v/>
      </c>
      <c r="N513" t="str">
        <f t="shared" ca="1" si="94"/>
        <v/>
      </c>
      <c r="O513">
        <f t="shared" ca="1" si="95"/>
        <v>1</v>
      </c>
    </row>
    <row r="514" spans="1:15" ht="15.6" x14ac:dyDescent="0.3">
      <c r="A514">
        <v>500</v>
      </c>
      <c r="B514" s="1">
        <f t="shared" ca="1" si="84"/>
        <v>500.56792658353248</v>
      </c>
      <c r="C514" s="1">
        <f t="shared" ca="1" si="85"/>
        <v>495.91769648627167</v>
      </c>
      <c r="D514" s="1">
        <f t="shared" ca="1" si="86"/>
        <v>506.86799844532158</v>
      </c>
      <c r="E514" s="1">
        <f t="shared" ca="1" si="87"/>
        <v>529.90463622563311</v>
      </c>
      <c r="F514" s="1">
        <f t="shared" ca="1" si="88"/>
        <v>531.7197911384601</v>
      </c>
      <c r="G514" s="2">
        <f t="shared" ca="1" si="89"/>
        <v>512.99560977584383</v>
      </c>
      <c r="I514" t="str">
        <f t="shared" ca="1" si="90"/>
        <v/>
      </c>
      <c r="K514" t="str">
        <f t="shared" ca="1" si="91"/>
        <v/>
      </c>
      <c r="L514">
        <f t="shared" ca="1" si="92"/>
        <v>1</v>
      </c>
      <c r="M514" t="str">
        <f t="shared" ca="1" si="93"/>
        <v/>
      </c>
      <c r="N514" t="str">
        <f t="shared" ca="1" si="94"/>
        <v/>
      </c>
      <c r="O514" t="str">
        <f t="shared" ca="1" si="95"/>
        <v/>
      </c>
    </row>
    <row r="515" spans="1:15" ht="15.6" x14ac:dyDescent="0.3">
      <c r="A515">
        <v>501</v>
      </c>
      <c r="B515" s="1">
        <f t="shared" ca="1" si="84"/>
        <v>545.38334162085152</v>
      </c>
      <c r="C515" s="1">
        <f t="shared" ca="1" si="85"/>
        <v>538.14517983896928</v>
      </c>
      <c r="D515" s="1">
        <f t="shared" ca="1" si="86"/>
        <v>522.55672558555807</v>
      </c>
      <c r="E515" s="1">
        <f t="shared" ca="1" si="87"/>
        <v>523.08715510770776</v>
      </c>
      <c r="F515" s="1">
        <f t="shared" ca="1" si="88"/>
        <v>538.07421975751538</v>
      </c>
      <c r="G515" s="2">
        <f t="shared" ca="1" si="89"/>
        <v>533.44932438212038</v>
      </c>
      <c r="I515" t="str">
        <f t="shared" ca="1" si="90"/>
        <v/>
      </c>
      <c r="K515" t="str">
        <f t="shared" ca="1" si="91"/>
        <v/>
      </c>
      <c r="L515" t="str">
        <f t="shared" ca="1" si="92"/>
        <v/>
      </c>
      <c r="M515" t="str">
        <f t="shared" ca="1" si="93"/>
        <v/>
      </c>
      <c r="N515" t="str">
        <f t="shared" ca="1" si="94"/>
        <v/>
      </c>
      <c r="O515" t="str">
        <f t="shared" ca="1" si="95"/>
        <v/>
      </c>
    </row>
    <row r="516" spans="1:15" ht="15.6" x14ac:dyDescent="0.3">
      <c r="A516">
        <v>502</v>
      </c>
      <c r="B516" s="1">
        <f t="shared" ca="1" si="84"/>
        <v>505.83413732774483</v>
      </c>
      <c r="C516" s="1">
        <f t="shared" ca="1" si="85"/>
        <v>508.088044276338</v>
      </c>
      <c r="D516" s="1">
        <f t="shared" ca="1" si="86"/>
        <v>530.45905789246046</v>
      </c>
      <c r="E516" s="1">
        <f t="shared" ca="1" si="87"/>
        <v>522.19892267942225</v>
      </c>
      <c r="F516" s="1">
        <f t="shared" ca="1" si="88"/>
        <v>506.28347792505599</v>
      </c>
      <c r="G516" s="2">
        <f t="shared" ca="1" si="89"/>
        <v>514.57272802020429</v>
      </c>
      <c r="I516" t="str">
        <f t="shared" ca="1" si="90"/>
        <v/>
      </c>
      <c r="K516" t="str">
        <f t="shared" ca="1" si="91"/>
        <v/>
      </c>
      <c r="L516" t="str">
        <f t="shared" ca="1" si="92"/>
        <v/>
      </c>
      <c r="M516" t="str">
        <f t="shared" ca="1" si="93"/>
        <v/>
      </c>
      <c r="N516" t="str">
        <f t="shared" ca="1" si="94"/>
        <v/>
      </c>
      <c r="O516" t="str">
        <f t="shared" ca="1" si="95"/>
        <v/>
      </c>
    </row>
    <row r="517" spans="1:15" ht="15.6" x14ac:dyDescent="0.3">
      <c r="A517">
        <v>503</v>
      </c>
      <c r="B517" s="1">
        <f t="shared" ca="1" si="84"/>
        <v>506.21114648583483</v>
      </c>
      <c r="C517" s="1">
        <f t="shared" ca="1" si="85"/>
        <v>543.92593469052622</v>
      </c>
      <c r="D517" s="1">
        <f t="shared" ca="1" si="86"/>
        <v>521.56832030628857</v>
      </c>
      <c r="E517" s="1">
        <f t="shared" ca="1" si="87"/>
        <v>535.92015104426002</v>
      </c>
      <c r="F517" s="1">
        <f t="shared" ca="1" si="88"/>
        <v>519.11821843726148</v>
      </c>
      <c r="G517" s="2">
        <f t="shared" ca="1" si="89"/>
        <v>525.34875419283424</v>
      </c>
      <c r="I517" t="str">
        <f t="shared" ca="1" si="90"/>
        <v/>
      </c>
      <c r="K517" t="str">
        <f t="shared" ca="1" si="91"/>
        <v/>
      </c>
      <c r="L517" t="str">
        <f t="shared" ca="1" si="92"/>
        <v/>
      </c>
      <c r="M517" t="str">
        <f t="shared" ca="1" si="93"/>
        <v/>
      </c>
      <c r="N517" t="str">
        <f t="shared" ca="1" si="94"/>
        <v/>
      </c>
      <c r="O517" t="str">
        <f t="shared" ca="1" si="95"/>
        <v/>
      </c>
    </row>
    <row r="518" spans="1:15" ht="15.6" x14ac:dyDescent="0.3">
      <c r="A518">
        <v>504</v>
      </c>
      <c r="B518" s="1">
        <f t="shared" ca="1" si="84"/>
        <v>520.57372281013375</v>
      </c>
      <c r="C518" s="1">
        <f t="shared" ca="1" si="85"/>
        <v>521.7726687692998</v>
      </c>
      <c r="D518" s="1">
        <f t="shared" ca="1" si="86"/>
        <v>486.50991779934463</v>
      </c>
      <c r="E518" s="1">
        <f t="shared" ca="1" si="87"/>
        <v>516.49075420379677</v>
      </c>
      <c r="F518" s="1">
        <f t="shared" ca="1" si="88"/>
        <v>527.01819675937247</v>
      </c>
      <c r="G518" s="2">
        <f t="shared" ca="1" si="89"/>
        <v>514.47305206838951</v>
      </c>
      <c r="I518" t="str">
        <f t="shared" ca="1" si="90"/>
        <v/>
      </c>
      <c r="K518" t="str">
        <f t="shared" ca="1" si="91"/>
        <v/>
      </c>
      <c r="L518" t="str">
        <f t="shared" ca="1" si="92"/>
        <v/>
      </c>
      <c r="M518">
        <f t="shared" ca="1" si="93"/>
        <v>1</v>
      </c>
      <c r="N518" t="str">
        <f t="shared" ca="1" si="94"/>
        <v/>
      </c>
      <c r="O518" t="str">
        <f t="shared" ca="1" si="95"/>
        <v/>
      </c>
    </row>
    <row r="519" spans="1:15" ht="15.6" x14ac:dyDescent="0.3">
      <c r="A519">
        <v>505</v>
      </c>
      <c r="B519" s="1">
        <f t="shared" ca="1" si="84"/>
        <v>487.83753606066739</v>
      </c>
      <c r="C519" s="1">
        <f t="shared" ca="1" si="85"/>
        <v>513.71035694142074</v>
      </c>
      <c r="D519" s="1">
        <f t="shared" ca="1" si="86"/>
        <v>493.93419588846365</v>
      </c>
      <c r="E519" s="1">
        <f t="shared" ca="1" si="87"/>
        <v>529.21186172023135</v>
      </c>
      <c r="F519" s="1">
        <f t="shared" ca="1" si="88"/>
        <v>505.90250076718422</v>
      </c>
      <c r="G519" s="2">
        <f t="shared" ca="1" si="89"/>
        <v>506.11929027559347</v>
      </c>
      <c r="I519" t="str">
        <f t="shared" ca="1" si="90"/>
        <v/>
      </c>
      <c r="K519">
        <f t="shared" ca="1" si="91"/>
        <v>1</v>
      </c>
      <c r="L519" t="str">
        <f t="shared" ca="1" si="92"/>
        <v/>
      </c>
      <c r="M519">
        <f t="shared" ca="1" si="93"/>
        <v>1</v>
      </c>
      <c r="N519" t="str">
        <f t="shared" ca="1" si="94"/>
        <v/>
      </c>
      <c r="O519" t="str">
        <f t="shared" ca="1" si="95"/>
        <v/>
      </c>
    </row>
    <row r="520" spans="1:15" ht="15.6" x14ac:dyDescent="0.3">
      <c r="A520">
        <v>506</v>
      </c>
      <c r="B520" s="1">
        <f t="shared" ca="1" si="84"/>
        <v>520.37305123376632</v>
      </c>
      <c r="C520" s="1">
        <f t="shared" ca="1" si="85"/>
        <v>502.52415992686014</v>
      </c>
      <c r="D520" s="1">
        <f t="shared" ca="1" si="86"/>
        <v>514.46205199669669</v>
      </c>
      <c r="E520" s="1">
        <f t="shared" ca="1" si="87"/>
        <v>506.30840755795123</v>
      </c>
      <c r="F520" s="1">
        <f t="shared" ca="1" si="88"/>
        <v>556.66324603608655</v>
      </c>
      <c r="G520" s="2">
        <f t="shared" ca="1" si="89"/>
        <v>520.06618335027224</v>
      </c>
      <c r="I520" t="str">
        <f t="shared" ca="1" si="90"/>
        <v/>
      </c>
      <c r="K520" t="str">
        <f t="shared" ca="1" si="91"/>
        <v/>
      </c>
      <c r="L520" t="str">
        <f t="shared" ca="1" si="92"/>
        <v/>
      </c>
      <c r="M520" t="str">
        <f t="shared" ca="1" si="93"/>
        <v/>
      </c>
      <c r="N520" t="str">
        <f t="shared" ca="1" si="94"/>
        <v/>
      </c>
      <c r="O520" t="str">
        <f t="shared" ca="1" si="95"/>
        <v/>
      </c>
    </row>
    <row r="521" spans="1:15" ht="15.6" x14ac:dyDescent="0.3">
      <c r="A521">
        <v>507</v>
      </c>
      <c r="B521" s="1">
        <f t="shared" ca="1" si="84"/>
        <v>510.55013780071647</v>
      </c>
      <c r="C521" s="1">
        <f t="shared" ca="1" si="85"/>
        <v>526.02488550992075</v>
      </c>
      <c r="D521" s="1">
        <f t="shared" ca="1" si="86"/>
        <v>532.21897618682647</v>
      </c>
      <c r="E521" s="1">
        <f t="shared" ca="1" si="87"/>
        <v>552.83619949973593</v>
      </c>
      <c r="F521" s="1">
        <f t="shared" ca="1" si="88"/>
        <v>500.16924063824968</v>
      </c>
      <c r="G521" s="2">
        <f t="shared" ca="1" si="89"/>
        <v>524.35988792708997</v>
      </c>
      <c r="I521" t="str">
        <f t="shared" ca="1" si="90"/>
        <v/>
      </c>
      <c r="K521" t="str">
        <f t="shared" ca="1" si="91"/>
        <v/>
      </c>
      <c r="L521" t="str">
        <f t="shared" ca="1" si="92"/>
        <v/>
      </c>
      <c r="M521" t="str">
        <f t="shared" ca="1" si="93"/>
        <v/>
      </c>
      <c r="N521" t="str">
        <f t="shared" ca="1" si="94"/>
        <v/>
      </c>
      <c r="O521" t="str">
        <f t="shared" ca="1" si="95"/>
        <v/>
      </c>
    </row>
    <row r="522" spans="1:15" ht="15.6" x14ac:dyDescent="0.3">
      <c r="A522">
        <v>508</v>
      </c>
      <c r="B522" s="1">
        <f t="shared" ca="1" si="84"/>
        <v>514.67571700287829</v>
      </c>
      <c r="C522" s="1">
        <f t="shared" ca="1" si="85"/>
        <v>513.93361455934109</v>
      </c>
      <c r="D522" s="1">
        <f t="shared" ca="1" si="86"/>
        <v>524.5500408025456</v>
      </c>
      <c r="E522" s="1">
        <f t="shared" ca="1" si="87"/>
        <v>493.13404667339711</v>
      </c>
      <c r="F522" s="1">
        <f t="shared" ca="1" si="88"/>
        <v>513.05932534725184</v>
      </c>
      <c r="G522" s="2">
        <f t="shared" ca="1" si="89"/>
        <v>511.87054887708274</v>
      </c>
      <c r="I522" t="str">
        <f t="shared" ca="1" si="90"/>
        <v/>
      </c>
      <c r="K522" t="str">
        <f t="shared" ca="1" si="91"/>
        <v/>
      </c>
      <c r="L522" t="str">
        <f t="shared" ca="1" si="92"/>
        <v/>
      </c>
      <c r="M522" t="str">
        <f t="shared" ca="1" si="93"/>
        <v/>
      </c>
      <c r="N522">
        <f t="shared" ca="1" si="94"/>
        <v>1</v>
      </c>
      <c r="O522" t="str">
        <f t="shared" ca="1" si="95"/>
        <v/>
      </c>
    </row>
    <row r="523" spans="1:15" ht="15.6" x14ac:dyDescent="0.3">
      <c r="A523">
        <v>509</v>
      </c>
      <c r="B523" s="1">
        <f t="shared" ca="1" si="84"/>
        <v>526.92323846156398</v>
      </c>
      <c r="C523" s="1">
        <f t="shared" ca="1" si="85"/>
        <v>548.76536687262058</v>
      </c>
      <c r="D523" s="1">
        <f t="shared" ca="1" si="86"/>
        <v>483.37909231604408</v>
      </c>
      <c r="E523" s="1">
        <f t="shared" ca="1" si="87"/>
        <v>515.64708477040267</v>
      </c>
      <c r="F523" s="1">
        <f t="shared" ca="1" si="88"/>
        <v>547.25007691883127</v>
      </c>
      <c r="G523" s="2">
        <f t="shared" ca="1" si="89"/>
        <v>524.39297186789258</v>
      </c>
      <c r="I523" t="str">
        <f t="shared" ca="1" si="90"/>
        <v/>
      </c>
      <c r="K523" t="str">
        <f t="shared" ca="1" si="91"/>
        <v/>
      </c>
      <c r="L523" t="str">
        <f t="shared" ca="1" si="92"/>
        <v/>
      </c>
      <c r="M523">
        <f t="shared" ca="1" si="93"/>
        <v>1</v>
      </c>
      <c r="N523" t="str">
        <f t="shared" ca="1" si="94"/>
        <v/>
      </c>
      <c r="O523" t="str">
        <f t="shared" ca="1" si="95"/>
        <v/>
      </c>
    </row>
    <row r="524" spans="1:15" ht="15.6" x14ac:dyDescent="0.3">
      <c r="A524">
        <v>510</v>
      </c>
      <c r="B524" s="1">
        <f t="shared" ca="1" si="84"/>
        <v>535.18878515011045</v>
      </c>
      <c r="C524" s="1">
        <f t="shared" ca="1" si="85"/>
        <v>490.51227838271029</v>
      </c>
      <c r="D524" s="1">
        <f t="shared" ca="1" si="86"/>
        <v>513.27962267728356</v>
      </c>
      <c r="E524" s="1">
        <f t="shared" ca="1" si="87"/>
        <v>494.47118713893957</v>
      </c>
      <c r="F524" s="1">
        <f t="shared" ca="1" si="88"/>
        <v>532.4642530352279</v>
      </c>
      <c r="G524" s="2">
        <f t="shared" ca="1" si="89"/>
        <v>513.18322527685427</v>
      </c>
      <c r="I524" t="str">
        <f t="shared" ca="1" si="90"/>
        <v/>
      </c>
      <c r="K524" t="str">
        <f t="shared" ca="1" si="91"/>
        <v/>
      </c>
      <c r="L524">
        <f t="shared" ca="1" si="92"/>
        <v>1</v>
      </c>
      <c r="M524" t="str">
        <f t="shared" ca="1" si="93"/>
        <v/>
      </c>
      <c r="N524">
        <f t="shared" ca="1" si="94"/>
        <v>1</v>
      </c>
      <c r="O524" t="str">
        <f t="shared" ca="1" si="95"/>
        <v/>
      </c>
    </row>
    <row r="525" spans="1:15" ht="15.6" x14ac:dyDescent="0.3">
      <c r="A525">
        <v>511</v>
      </c>
      <c r="B525" s="1">
        <f t="shared" ca="1" si="84"/>
        <v>501.42514256683614</v>
      </c>
      <c r="C525" s="1">
        <f t="shared" ca="1" si="85"/>
        <v>513.90252341913254</v>
      </c>
      <c r="D525" s="1">
        <f t="shared" ca="1" si="86"/>
        <v>526.70336127306166</v>
      </c>
      <c r="E525" s="1">
        <f t="shared" ca="1" si="87"/>
        <v>489.62434743624954</v>
      </c>
      <c r="F525" s="1">
        <f t="shared" ca="1" si="88"/>
        <v>494.32264022092494</v>
      </c>
      <c r="G525" s="2">
        <f t="shared" ca="1" si="89"/>
        <v>505.19560298324097</v>
      </c>
      <c r="I525" t="str">
        <f t="shared" ca="1" si="90"/>
        <v/>
      </c>
      <c r="K525" t="str">
        <f t="shared" ca="1" si="91"/>
        <v/>
      </c>
      <c r="L525" t="str">
        <f t="shared" ca="1" si="92"/>
        <v/>
      </c>
      <c r="M525" t="str">
        <f t="shared" ca="1" si="93"/>
        <v/>
      </c>
      <c r="N525">
        <f t="shared" ca="1" si="94"/>
        <v>1</v>
      </c>
      <c r="O525">
        <f t="shared" ca="1" si="95"/>
        <v>1</v>
      </c>
    </row>
    <row r="526" spans="1:15" ht="15.6" x14ac:dyDescent="0.3">
      <c r="A526">
        <v>512</v>
      </c>
      <c r="B526" s="1">
        <f t="shared" ca="1" si="84"/>
        <v>502.54029298809962</v>
      </c>
      <c r="C526" s="1">
        <f t="shared" ca="1" si="85"/>
        <v>541.51586809935566</v>
      </c>
      <c r="D526" s="1">
        <f t="shared" ca="1" si="86"/>
        <v>506.9844747536049</v>
      </c>
      <c r="E526" s="1">
        <f t="shared" ca="1" si="87"/>
        <v>540.72923760549702</v>
      </c>
      <c r="F526" s="1">
        <f t="shared" ca="1" si="88"/>
        <v>493.02427908192004</v>
      </c>
      <c r="G526" s="2">
        <f t="shared" ca="1" si="89"/>
        <v>516.95883050569546</v>
      </c>
      <c r="I526" t="str">
        <f t="shared" ca="1" si="90"/>
        <v/>
      </c>
      <c r="K526" t="str">
        <f t="shared" ca="1" si="91"/>
        <v/>
      </c>
      <c r="L526" t="str">
        <f t="shared" ca="1" si="92"/>
        <v/>
      </c>
      <c r="M526" t="str">
        <f t="shared" ca="1" si="93"/>
        <v/>
      </c>
      <c r="N526" t="str">
        <f t="shared" ca="1" si="94"/>
        <v/>
      </c>
      <c r="O526">
        <f t="shared" ca="1" si="95"/>
        <v>1</v>
      </c>
    </row>
    <row r="527" spans="1:15" ht="15.6" x14ac:dyDescent="0.3">
      <c r="A527">
        <v>513</v>
      </c>
      <c r="B527" s="1">
        <f t="shared" ref="B527:B590" ca="1" si="96">NORMINV(RAND(), G$3,G$4)</f>
        <v>495.02525043354814</v>
      </c>
      <c r="C527" s="1">
        <f t="shared" ref="C527:C590" ca="1" si="97">NORMINV(RAND(), G$3,G$4)</f>
        <v>538.77270003252784</v>
      </c>
      <c r="D527" s="1">
        <f t="shared" ref="D527:D590" ca="1" si="98">NORMINV(RAND(), G$3,G$4)</f>
        <v>514.96304372966267</v>
      </c>
      <c r="E527" s="1">
        <f t="shared" ref="E527:E590" ca="1" si="99">NORMINV(RAND(), G$3,G$4)</f>
        <v>506.69402899602358</v>
      </c>
      <c r="F527" s="1">
        <f t="shared" ref="F527:F590" ca="1" si="100">NORMINV(RAND(), G$3,G$4)</f>
        <v>514.20759880071398</v>
      </c>
      <c r="G527" s="2">
        <f t="shared" ref="G527:G590" ca="1" si="101">AVERAGE(B527:F527)</f>
        <v>513.93252439849516</v>
      </c>
      <c r="I527" t="str">
        <f t="shared" ref="I527:I590" ca="1" si="102">IF(G527&lt;$G$7,1,"")</f>
        <v/>
      </c>
      <c r="K527">
        <f t="shared" ref="K527:K590" ca="1" si="103">IF(B527&lt;$G$7,1,"")</f>
        <v>1</v>
      </c>
      <c r="L527" t="str">
        <f t="shared" ref="L527:L590" ca="1" si="104">IF(C527&lt;$G$7,1,"")</f>
        <v/>
      </c>
      <c r="M527" t="str">
        <f t="shared" ref="M527:M590" ca="1" si="105">IF(D527&lt;$G$7,1,"")</f>
        <v/>
      </c>
      <c r="N527" t="str">
        <f t="shared" ref="N527:N590" ca="1" si="106">IF(E527&lt;$G$7,1,"")</f>
        <v/>
      </c>
      <c r="O527" t="str">
        <f t="shared" ref="O527:O590" ca="1" si="107">IF(F527&lt;$G$7,1,"")</f>
        <v/>
      </c>
    </row>
    <row r="528" spans="1:15" ht="15.6" x14ac:dyDescent="0.3">
      <c r="A528">
        <v>514</v>
      </c>
      <c r="B528" s="1">
        <f t="shared" ca="1" si="96"/>
        <v>485.85544375342698</v>
      </c>
      <c r="C528" s="1">
        <f t="shared" ca="1" si="97"/>
        <v>518.58625430621339</v>
      </c>
      <c r="D528" s="1">
        <f t="shared" ca="1" si="98"/>
        <v>538.93191649125151</v>
      </c>
      <c r="E528" s="1">
        <f t="shared" ca="1" si="99"/>
        <v>479.0062778847506</v>
      </c>
      <c r="F528" s="1">
        <f t="shared" ca="1" si="100"/>
        <v>539.34863927155209</v>
      </c>
      <c r="G528" s="2">
        <f t="shared" ca="1" si="101"/>
        <v>512.34570634143893</v>
      </c>
      <c r="I528" t="str">
        <f t="shared" ca="1" si="102"/>
        <v/>
      </c>
      <c r="K528">
        <f t="shared" ca="1" si="103"/>
        <v>1</v>
      </c>
      <c r="L528" t="str">
        <f t="shared" ca="1" si="104"/>
        <v/>
      </c>
      <c r="M528" t="str">
        <f t="shared" ca="1" si="105"/>
        <v/>
      </c>
      <c r="N528">
        <f t="shared" ca="1" si="106"/>
        <v>1</v>
      </c>
      <c r="O528" t="str">
        <f t="shared" ca="1" si="107"/>
        <v/>
      </c>
    </row>
    <row r="529" spans="1:15" ht="15.6" x14ac:dyDescent="0.3">
      <c r="A529">
        <v>515</v>
      </c>
      <c r="B529" s="1">
        <f t="shared" ca="1" si="96"/>
        <v>528.38704631180246</v>
      </c>
      <c r="C529" s="1">
        <f t="shared" ca="1" si="97"/>
        <v>519.6962099511511</v>
      </c>
      <c r="D529" s="1">
        <f t="shared" ca="1" si="98"/>
        <v>487.98920630085848</v>
      </c>
      <c r="E529" s="1">
        <f t="shared" ca="1" si="99"/>
        <v>506.57305638411191</v>
      </c>
      <c r="F529" s="1">
        <f t="shared" ca="1" si="100"/>
        <v>526.3482344832729</v>
      </c>
      <c r="G529" s="2">
        <f t="shared" ca="1" si="101"/>
        <v>513.79875068623937</v>
      </c>
      <c r="I529" t="str">
        <f t="shared" ca="1" si="102"/>
        <v/>
      </c>
      <c r="K529" t="str">
        <f t="shared" ca="1" si="103"/>
        <v/>
      </c>
      <c r="L529" t="str">
        <f t="shared" ca="1" si="104"/>
        <v/>
      </c>
      <c r="M529">
        <f t="shared" ca="1" si="105"/>
        <v>1</v>
      </c>
      <c r="N529" t="str">
        <f t="shared" ca="1" si="106"/>
        <v/>
      </c>
      <c r="O529" t="str">
        <f t="shared" ca="1" si="107"/>
        <v/>
      </c>
    </row>
    <row r="530" spans="1:15" ht="15.6" x14ac:dyDescent="0.3">
      <c r="A530">
        <v>516</v>
      </c>
      <c r="B530" s="1">
        <f t="shared" ca="1" si="96"/>
        <v>529.34182273353213</v>
      </c>
      <c r="C530" s="1">
        <f t="shared" ca="1" si="97"/>
        <v>497.9216054213411</v>
      </c>
      <c r="D530" s="1">
        <f t="shared" ca="1" si="98"/>
        <v>538.9613253744742</v>
      </c>
      <c r="E530" s="1">
        <f t="shared" ca="1" si="99"/>
        <v>521.61347925418602</v>
      </c>
      <c r="F530" s="1">
        <f t="shared" ca="1" si="100"/>
        <v>484.40867181466706</v>
      </c>
      <c r="G530" s="2">
        <f t="shared" ca="1" si="101"/>
        <v>514.44938091964013</v>
      </c>
      <c r="I530" t="str">
        <f t="shared" ca="1" si="102"/>
        <v/>
      </c>
      <c r="K530" t="str">
        <f t="shared" ca="1" si="103"/>
        <v/>
      </c>
      <c r="L530">
        <f t="shared" ca="1" si="104"/>
        <v>1</v>
      </c>
      <c r="M530" t="str">
        <f t="shared" ca="1" si="105"/>
        <v/>
      </c>
      <c r="N530" t="str">
        <f t="shared" ca="1" si="106"/>
        <v/>
      </c>
      <c r="O530">
        <f t="shared" ca="1" si="107"/>
        <v>1</v>
      </c>
    </row>
    <row r="531" spans="1:15" ht="15.6" x14ac:dyDescent="0.3">
      <c r="A531">
        <v>517</v>
      </c>
      <c r="B531" s="1">
        <f t="shared" ca="1" si="96"/>
        <v>523.01916366373678</v>
      </c>
      <c r="C531" s="1">
        <f t="shared" ca="1" si="97"/>
        <v>503.53975849031116</v>
      </c>
      <c r="D531" s="1">
        <f t="shared" ca="1" si="98"/>
        <v>501.44232592392081</v>
      </c>
      <c r="E531" s="1">
        <f t="shared" ca="1" si="99"/>
        <v>518.36351465372115</v>
      </c>
      <c r="F531" s="1">
        <f t="shared" ca="1" si="100"/>
        <v>521.08650935545177</v>
      </c>
      <c r="G531" s="2">
        <f t="shared" ca="1" si="101"/>
        <v>513.49025441742833</v>
      </c>
      <c r="I531" t="str">
        <f t="shared" ca="1" si="102"/>
        <v/>
      </c>
      <c r="K531" t="str">
        <f t="shared" ca="1" si="103"/>
        <v/>
      </c>
      <c r="L531" t="str">
        <f t="shared" ca="1" si="104"/>
        <v/>
      </c>
      <c r="M531" t="str">
        <f t="shared" ca="1" si="105"/>
        <v/>
      </c>
      <c r="N531" t="str">
        <f t="shared" ca="1" si="106"/>
        <v/>
      </c>
      <c r="O531" t="str">
        <f t="shared" ca="1" si="107"/>
        <v/>
      </c>
    </row>
    <row r="532" spans="1:15" ht="15.6" x14ac:dyDescent="0.3">
      <c r="A532">
        <v>518</v>
      </c>
      <c r="B532" s="1">
        <f t="shared" ca="1" si="96"/>
        <v>525.09882239561364</v>
      </c>
      <c r="C532" s="1">
        <f t="shared" ca="1" si="97"/>
        <v>532.2580290914982</v>
      </c>
      <c r="D532" s="1">
        <f t="shared" ca="1" si="98"/>
        <v>545.07457071622923</v>
      </c>
      <c r="E532" s="1">
        <f t="shared" ca="1" si="99"/>
        <v>505.93519790897852</v>
      </c>
      <c r="F532" s="1">
        <f t="shared" ca="1" si="100"/>
        <v>490.23157787643299</v>
      </c>
      <c r="G532" s="2">
        <f t="shared" ca="1" si="101"/>
        <v>519.71963959775042</v>
      </c>
      <c r="I532" t="str">
        <f t="shared" ca="1" si="102"/>
        <v/>
      </c>
      <c r="K532" t="str">
        <f t="shared" ca="1" si="103"/>
        <v/>
      </c>
      <c r="L532" t="str">
        <f t="shared" ca="1" si="104"/>
        <v/>
      </c>
      <c r="M532" t="str">
        <f t="shared" ca="1" si="105"/>
        <v/>
      </c>
      <c r="N532" t="str">
        <f t="shared" ca="1" si="106"/>
        <v/>
      </c>
      <c r="O532">
        <f t="shared" ca="1" si="107"/>
        <v>1</v>
      </c>
    </row>
    <row r="533" spans="1:15" ht="15.6" x14ac:dyDescent="0.3">
      <c r="A533">
        <v>519</v>
      </c>
      <c r="B533" s="1">
        <f t="shared" ca="1" si="96"/>
        <v>558.62149374541457</v>
      </c>
      <c r="C533" s="1">
        <f t="shared" ca="1" si="97"/>
        <v>523.59522388397136</v>
      </c>
      <c r="D533" s="1">
        <f t="shared" ca="1" si="98"/>
        <v>535.83036148154827</v>
      </c>
      <c r="E533" s="1">
        <f t="shared" ca="1" si="99"/>
        <v>533.50879174883016</v>
      </c>
      <c r="F533" s="1">
        <f t="shared" ca="1" si="100"/>
        <v>522.17122307707962</v>
      </c>
      <c r="G533" s="2">
        <f t="shared" ca="1" si="101"/>
        <v>534.74541878736886</v>
      </c>
      <c r="I533" t="str">
        <f t="shared" ca="1" si="102"/>
        <v/>
      </c>
      <c r="K533" t="str">
        <f t="shared" ca="1" si="103"/>
        <v/>
      </c>
      <c r="L533" t="str">
        <f t="shared" ca="1" si="104"/>
        <v/>
      </c>
      <c r="M533" t="str">
        <f t="shared" ca="1" si="105"/>
        <v/>
      </c>
      <c r="N533" t="str">
        <f t="shared" ca="1" si="106"/>
        <v/>
      </c>
      <c r="O533" t="str">
        <f t="shared" ca="1" si="107"/>
        <v/>
      </c>
    </row>
    <row r="534" spans="1:15" ht="15.6" x14ac:dyDescent="0.3">
      <c r="A534">
        <v>520</v>
      </c>
      <c r="B534" s="1">
        <f t="shared" ca="1" si="96"/>
        <v>514.54187563288838</v>
      </c>
      <c r="C534" s="1">
        <f t="shared" ca="1" si="97"/>
        <v>508.30362090625232</v>
      </c>
      <c r="D534" s="1">
        <f t="shared" ca="1" si="98"/>
        <v>538.65667458301471</v>
      </c>
      <c r="E534" s="1">
        <f t="shared" ca="1" si="99"/>
        <v>512.88494730122011</v>
      </c>
      <c r="F534" s="1">
        <f t="shared" ca="1" si="100"/>
        <v>547.05209000146067</v>
      </c>
      <c r="G534" s="2">
        <f t="shared" ca="1" si="101"/>
        <v>524.28784168496725</v>
      </c>
      <c r="I534" t="str">
        <f t="shared" ca="1" si="102"/>
        <v/>
      </c>
      <c r="K534" t="str">
        <f t="shared" ca="1" si="103"/>
        <v/>
      </c>
      <c r="L534" t="str">
        <f t="shared" ca="1" si="104"/>
        <v/>
      </c>
      <c r="M534" t="str">
        <f t="shared" ca="1" si="105"/>
        <v/>
      </c>
      <c r="N534" t="str">
        <f t="shared" ca="1" si="106"/>
        <v/>
      </c>
      <c r="O534" t="str">
        <f t="shared" ca="1" si="107"/>
        <v/>
      </c>
    </row>
    <row r="535" spans="1:15" ht="15.6" x14ac:dyDescent="0.3">
      <c r="A535">
        <v>521</v>
      </c>
      <c r="B535" s="1">
        <f t="shared" ca="1" si="96"/>
        <v>519.7893304687824</v>
      </c>
      <c r="C535" s="1">
        <f t="shared" ca="1" si="97"/>
        <v>535.13161327729142</v>
      </c>
      <c r="D535" s="1">
        <f t="shared" ca="1" si="98"/>
        <v>512.9968996590294</v>
      </c>
      <c r="E535" s="1">
        <f t="shared" ca="1" si="99"/>
        <v>530.89039779941663</v>
      </c>
      <c r="F535" s="1">
        <f t="shared" ca="1" si="100"/>
        <v>477.02676121753103</v>
      </c>
      <c r="G535" s="2">
        <f t="shared" ca="1" si="101"/>
        <v>515.16700048441021</v>
      </c>
      <c r="I535" t="str">
        <f t="shared" ca="1" si="102"/>
        <v/>
      </c>
      <c r="K535" t="str">
        <f t="shared" ca="1" si="103"/>
        <v/>
      </c>
      <c r="L535" t="str">
        <f t="shared" ca="1" si="104"/>
        <v/>
      </c>
      <c r="M535" t="str">
        <f t="shared" ca="1" si="105"/>
        <v/>
      </c>
      <c r="N535" t="str">
        <f t="shared" ca="1" si="106"/>
        <v/>
      </c>
      <c r="O535">
        <f t="shared" ca="1" si="107"/>
        <v>1</v>
      </c>
    </row>
    <row r="536" spans="1:15" ht="15.6" x14ac:dyDescent="0.3">
      <c r="A536">
        <v>522</v>
      </c>
      <c r="B536" s="1">
        <f t="shared" ca="1" si="96"/>
        <v>528.45054405390817</v>
      </c>
      <c r="C536" s="1">
        <f t="shared" ca="1" si="97"/>
        <v>482.91236062957228</v>
      </c>
      <c r="D536" s="1">
        <f t="shared" ca="1" si="98"/>
        <v>502.49596255881073</v>
      </c>
      <c r="E536" s="1">
        <f t="shared" ca="1" si="99"/>
        <v>535.11615449233773</v>
      </c>
      <c r="F536" s="1">
        <f t="shared" ca="1" si="100"/>
        <v>542.82945405964779</v>
      </c>
      <c r="G536" s="2">
        <f t="shared" ca="1" si="101"/>
        <v>518.36089515885544</v>
      </c>
      <c r="I536" t="str">
        <f t="shared" ca="1" si="102"/>
        <v/>
      </c>
      <c r="K536" t="str">
        <f t="shared" ca="1" si="103"/>
        <v/>
      </c>
      <c r="L536">
        <f t="shared" ca="1" si="104"/>
        <v>1</v>
      </c>
      <c r="M536" t="str">
        <f t="shared" ca="1" si="105"/>
        <v/>
      </c>
      <c r="N536" t="str">
        <f t="shared" ca="1" si="106"/>
        <v/>
      </c>
      <c r="O536" t="str">
        <f t="shared" ca="1" si="107"/>
        <v/>
      </c>
    </row>
    <row r="537" spans="1:15" ht="15.6" x14ac:dyDescent="0.3">
      <c r="A537">
        <v>523</v>
      </c>
      <c r="B537" s="1">
        <f t="shared" ca="1" si="96"/>
        <v>487.01632391793771</v>
      </c>
      <c r="C537" s="1">
        <f t="shared" ca="1" si="97"/>
        <v>535.24085083432874</v>
      </c>
      <c r="D537" s="1">
        <f t="shared" ca="1" si="98"/>
        <v>522.64366702520294</v>
      </c>
      <c r="E537" s="1">
        <f t="shared" ca="1" si="99"/>
        <v>527.01451107080186</v>
      </c>
      <c r="F537" s="1">
        <f t="shared" ca="1" si="100"/>
        <v>522.7013608412019</v>
      </c>
      <c r="G537" s="2">
        <f t="shared" ca="1" si="101"/>
        <v>518.92334273789459</v>
      </c>
      <c r="I537" t="str">
        <f t="shared" ca="1" si="102"/>
        <v/>
      </c>
      <c r="K537">
        <f t="shared" ca="1" si="103"/>
        <v>1</v>
      </c>
      <c r="L537" t="str">
        <f t="shared" ca="1" si="104"/>
        <v/>
      </c>
      <c r="M537" t="str">
        <f t="shared" ca="1" si="105"/>
        <v/>
      </c>
      <c r="N537" t="str">
        <f t="shared" ca="1" si="106"/>
        <v/>
      </c>
      <c r="O537" t="str">
        <f t="shared" ca="1" si="107"/>
        <v/>
      </c>
    </row>
    <row r="538" spans="1:15" ht="15.6" x14ac:dyDescent="0.3">
      <c r="A538">
        <v>524</v>
      </c>
      <c r="B538" s="1">
        <f t="shared" ca="1" si="96"/>
        <v>554.76920650913371</v>
      </c>
      <c r="C538" s="1">
        <f t="shared" ca="1" si="97"/>
        <v>537.10957518091527</v>
      </c>
      <c r="D538" s="1">
        <f t="shared" ca="1" si="98"/>
        <v>501.6071012467595</v>
      </c>
      <c r="E538" s="1">
        <f t="shared" ca="1" si="99"/>
        <v>544.92067251967831</v>
      </c>
      <c r="F538" s="1">
        <f t="shared" ca="1" si="100"/>
        <v>576.54711759717293</v>
      </c>
      <c r="G538" s="2">
        <f t="shared" ca="1" si="101"/>
        <v>542.99073461073192</v>
      </c>
      <c r="I538" t="str">
        <f t="shared" ca="1" si="102"/>
        <v/>
      </c>
      <c r="K538" t="str">
        <f t="shared" ca="1" si="103"/>
        <v/>
      </c>
      <c r="L538" t="str">
        <f t="shared" ca="1" si="104"/>
        <v/>
      </c>
      <c r="M538" t="str">
        <f t="shared" ca="1" si="105"/>
        <v/>
      </c>
      <c r="N538" t="str">
        <f t="shared" ca="1" si="106"/>
        <v/>
      </c>
      <c r="O538" t="str">
        <f t="shared" ca="1" si="107"/>
        <v/>
      </c>
    </row>
    <row r="539" spans="1:15" ht="15.6" x14ac:dyDescent="0.3">
      <c r="A539">
        <v>525</v>
      </c>
      <c r="B539" s="1">
        <f t="shared" ca="1" si="96"/>
        <v>508.46866247693998</v>
      </c>
      <c r="C539" s="1">
        <f t="shared" ca="1" si="97"/>
        <v>539.13447304058457</v>
      </c>
      <c r="D539" s="1">
        <f t="shared" ca="1" si="98"/>
        <v>527.69848052366001</v>
      </c>
      <c r="E539" s="1">
        <f t="shared" ca="1" si="99"/>
        <v>535.67301188778322</v>
      </c>
      <c r="F539" s="1">
        <f t="shared" ca="1" si="100"/>
        <v>516.08003673557903</v>
      </c>
      <c r="G539" s="2">
        <f t="shared" ca="1" si="101"/>
        <v>525.41093293290942</v>
      </c>
      <c r="I539" t="str">
        <f t="shared" ca="1" si="102"/>
        <v/>
      </c>
      <c r="K539" t="str">
        <f t="shared" ca="1" si="103"/>
        <v/>
      </c>
      <c r="L539" t="str">
        <f t="shared" ca="1" si="104"/>
        <v/>
      </c>
      <c r="M539" t="str">
        <f t="shared" ca="1" si="105"/>
        <v/>
      </c>
      <c r="N539" t="str">
        <f t="shared" ca="1" si="106"/>
        <v/>
      </c>
      <c r="O539" t="str">
        <f t="shared" ca="1" si="107"/>
        <v/>
      </c>
    </row>
    <row r="540" spans="1:15" ht="15.6" x14ac:dyDescent="0.3">
      <c r="A540">
        <v>526</v>
      </c>
      <c r="B540" s="1">
        <f t="shared" ca="1" si="96"/>
        <v>524.18130492677972</v>
      </c>
      <c r="C540" s="1">
        <f t="shared" ca="1" si="97"/>
        <v>511.43788133212581</v>
      </c>
      <c r="D540" s="1">
        <f t="shared" ca="1" si="98"/>
        <v>529.65652334864376</v>
      </c>
      <c r="E540" s="1">
        <f t="shared" ca="1" si="99"/>
        <v>512.45336028830343</v>
      </c>
      <c r="F540" s="1">
        <f t="shared" ca="1" si="100"/>
        <v>535.29118560719417</v>
      </c>
      <c r="G540" s="2">
        <f t="shared" ca="1" si="101"/>
        <v>522.60405110060935</v>
      </c>
      <c r="I540" t="str">
        <f t="shared" ca="1" si="102"/>
        <v/>
      </c>
      <c r="K540" t="str">
        <f t="shared" ca="1" si="103"/>
        <v/>
      </c>
      <c r="L540" t="str">
        <f t="shared" ca="1" si="104"/>
        <v/>
      </c>
      <c r="M540" t="str">
        <f t="shared" ca="1" si="105"/>
        <v/>
      </c>
      <c r="N540" t="str">
        <f t="shared" ca="1" si="106"/>
        <v/>
      </c>
      <c r="O540" t="str">
        <f t="shared" ca="1" si="107"/>
        <v/>
      </c>
    </row>
    <row r="541" spans="1:15" ht="15.6" x14ac:dyDescent="0.3">
      <c r="A541">
        <v>527</v>
      </c>
      <c r="B541" s="1">
        <f t="shared" ca="1" si="96"/>
        <v>528.88913719989978</v>
      </c>
      <c r="C541" s="1">
        <f t="shared" ca="1" si="97"/>
        <v>546.59714645816985</v>
      </c>
      <c r="D541" s="1">
        <f t="shared" ca="1" si="98"/>
        <v>543.32210711378855</v>
      </c>
      <c r="E541" s="1">
        <f t="shared" ca="1" si="99"/>
        <v>547.81267046767402</v>
      </c>
      <c r="F541" s="1">
        <f t="shared" ca="1" si="100"/>
        <v>538.71110273157308</v>
      </c>
      <c r="G541" s="2">
        <f t="shared" ca="1" si="101"/>
        <v>541.0664327942211</v>
      </c>
      <c r="I541" t="str">
        <f t="shared" ca="1" si="102"/>
        <v/>
      </c>
      <c r="K541" t="str">
        <f t="shared" ca="1" si="103"/>
        <v/>
      </c>
      <c r="L541" t="str">
        <f t="shared" ca="1" si="104"/>
        <v/>
      </c>
      <c r="M541" t="str">
        <f t="shared" ca="1" si="105"/>
        <v/>
      </c>
      <c r="N541" t="str">
        <f t="shared" ca="1" si="106"/>
        <v/>
      </c>
      <c r="O541" t="str">
        <f t="shared" ca="1" si="107"/>
        <v/>
      </c>
    </row>
    <row r="542" spans="1:15" ht="15.6" x14ac:dyDescent="0.3">
      <c r="A542">
        <v>528</v>
      </c>
      <c r="B542" s="1">
        <f t="shared" ca="1" si="96"/>
        <v>539.35623504236992</v>
      </c>
      <c r="C542" s="1">
        <f t="shared" ca="1" si="97"/>
        <v>522.19312403197955</v>
      </c>
      <c r="D542" s="1">
        <f t="shared" ca="1" si="98"/>
        <v>504.31049825059586</v>
      </c>
      <c r="E542" s="1">
        <f t="shared" ca="1" si="99"/>
        <v>495.60869602646034</v>
      </c>
      <c r="F542" s="1">
        <f t="shared" ca="1" si="100"/>
        <v>554.86581533285857</v>
      </c>
      <c r="G542" s="2">
        <f t="shared" ca="1" si="101"/>
        <v>523.26687373685286</v>
      </c>
      <c r="I542" t="str">
        <f t="shared" ca="1" si="102"/>
        <v/>
      </c>
      <c r="K542" t="str">
        <f t="shared" ca="1" si="103"/>
        <v/>
      </c>
      <c r="L542" t="str">
        <f t="shared" ca="1" si="104"/>
        <v/>
      </c>
      <c r="M542" t="str">
        <f t="shared" ca="1" si="105"/>
        <v/>
      </c>
      <c r="N542">
        <f t="shared" ca="1" si="106"/>
        <v>1</v>
      </c>
      <c r="O542" t="str">
        <f t="shared" ca="1" si="107"/>
        <v/>
      </c>
    </row>
    <row r="543" spans="1:15" ht="15.6" x14ac:dyDescent="0.3">
      <c r="A543">
        <v>529</v>
      </c>
      <c r="B543" s="1">
        <f t="shared" ca="1" si="96"/>
        <v>505.16822997495808</v>
      </c>
      <c r="C543" s="1">
        <f t="shared" ca="1" si="97"/>
        <v>544.98677155465134</v>
      </c>
      <c r="D543" s="1">
        <f t="shared" ca="1" si="98"/>
        <v>512.30896115995802</v>
      </c>
      <c r="E543" s="1">
        <f t="shared" ca="1" si="99"/>
        <v>517.47312901257794</v>
      </c>
      <c r="F543" s="1">
        <f t="shared" ca="1" si="100"/>
        <v>473.98325889760338</v>
      </c>
      <c r="G543" s="2">
        <f t="shared" ca="1" si="101"/>
        <v>510.78407011994966</v>
      </c>
      <c r="I543" t="str">
        <f t="shared" ca="1" si="102"/>
        <v/>
      </c>
      <c r="K543" t="str">
        <f t="shared" ca="1" si="103"/>
        <v/>
      </c>
      <c r="L543" t="str">
        <f t="shared" ca="1" si="104"/>
        <v/>
      </c>
      <c r="M543" t="str">
        <f t="shared" ca="1" si="105"/>
        <v/>
      </c>
      <c r="N543" t="str">
        <f t="shared" ca="1" si="106"/>
        <v/>
      </c>
      <c r="O543">
        <f t="shared" ca="1" si="107"/>
        <v>1</v>
      </c>
    </row>
    <row r="544" spans="1:15" ht="15.6" x14ac:dyDescent="0.3">
      <c r="A544">
        <v>530</v>
      </c>
      <c r="B544" s="1">
        <f t="shared" ca="1" si="96"/>
        <v>526.06036227890434</v>
      </c>
      <c r="C544" s="1">
        <f t="shared" ca="1" si="97"/>
        <v>478.62844513652755</v>
      </c>
      <c r="D544" s="1">
        <f t="shared" ca="1" si="98"/>
        <v>535.70710216433804</v>
      </c>
      <c r="E544" s="1">
        <f t="shared" ca="1" si="99"/>
        <v>518.79533501388664</v>
      </c>
      <c r="F544" s="1">
        <f t="shared" ca="1" si="100"/>
        <v>529.95886197136417</v>
      </c>
      <c r="G544" s="2">
        <f t="shared" ca="1" si="101"/>
        <v>517.83002131300418</v>
      </c>
      <c r="I544" t="str">
        <f t="shared" ca="1" si="102"/>
        <v/>
      </c>
      <c r="K544" t="str">
        <f t="shared" ca="1" si="103"/>
        <v/>
      </c>
      <c r="L544">
        <f t="shared" ca="1" si="104"/>
        <v>1</v>
      </c>
      <c r="M544" t="str">
        <f t="shared" ca="1" si="105"/>
        <v/>
      </c>
      <c r="N544" t="str">
        <f t="shared" ca="1" si="106"/>
        <v/>
      </c>
      <c r="O544" t="str">
        <f t="shared" ca="1" si="107"/>
        <v/>
      </c>
    </row>
    <row r="545" spans="1:15" ht="15.6" x14ac:dyDescent="0.3">
      <c r="A545">
        <v>531</v>
      </c>
      <c r="B545" s="1">
        <f t="shared" ca="1" si="96"/>
        <v>533.41026960442264</v>
      </c>
      <c r="C545" s="1">
        <f t="shared" ca="1" si="97"/>
        <v>505.87101514948381</v>
      </c>
      <c r="D545" s="1">
        <f t="shared" ca="1" si="98"/>
        <v>519.23527727256044</v>
      </c>
      <c r="E545" s="1">
        <f t="shared" ca="1" si="99"/>
        <v>504.71007968247369</v>
      </c>
      <c r="F545" s="1">
        <f t="shared" ca="1" si="100"/>
        <v>490.87672451691782</v>
      </c>
      <c r="G545" s="2">
        <f t="shared" ca="1" si="101"/>
        <v>510.82067324517175</v>
      </c>
      <c r="I545" t="str">
        <f t="shared" ca="1" si="102"/>
        <v/>
      </c>
      <c r="K545" t="str">
        <f t="shared" ca="1" si="103"/>
        <v/>
      </c>
      <c r="L545" t="str">
        <f t="shared" ca="1" si="104"/>
        <v/>
      </c>
      <c r="M545" t="str">
        <f t="shared" ca="1" si="105"/>
        <v/>
      </c>
      <c r="N545" t="str">
        <f t="shared" ca="1" si="106"/>
        <v/>
      </c>
      <c r="O545">
        <f t="shared" ca="1" si="107"/>
        <v>1</v>
      </c>
    </row>
    <row r="546" spans="1:15" ht="15.6" x14ac:dyDescent="0.3">
      <c r="A546">
        <v>532</v>
      </c>
      <c r="B546" s="1">
        <f t="shared" ca="1" si="96"/>
        <v>530.65418922786807</v>
      </c>
      <c r="C546" s="1">
        <f t="shared" ca="1" si="97"/>
        <v>528.35726584681368</v>
      </c>
      <c r="D546" s="1">
        <f t="shared" ca="1" si="98"/>
        <v>515.47171724380803</v>
      </c>
      <c r="E546" s="1">
        <f t="shared" ca="1" si="99"/>
        <v>508.55460719805558</v>
      </c>
      <c r="F546" s="1">
        <f t="shared" ca="1" si="100"/>
        <v>563.18185305852694</v>
      </c>
      <c r="G546" s="2">
        <f t="shared" ca="1" si="101"/>
        <v>529.24392651501444</v>
      </c>
      <c r="I546" t="str">
        <f t="shared" ca="1" si="102"/>
        <v/>
      </c>
      <c r="K546" t="str">
        <f t="shared" ca="1" si="103"/>
        <v/>
      </c>
      <c r="L546" t="str">
        <f t="shared" ca="1" si="104"/>
        <v/>
      </c>
      <c r="M546" t="str">
        <f t="shared" ca="1" si="105"/>
        <v/>
      </c>
      <c r="N546" t="str">
        <f t="shared" ca="1" si="106"/>
        <v/>
      </c>
      <c r="O546" t="str">
        <f t="shared" ca="1" si="107"/>
        <v/>
      </c>
    </row>
    <row r="547" spans="1:15" ht="15.6" x14ac:dyDescent="0.3">
      <c r="A547">
        <v>533</v>
      </c>
      <c r="B547" s="1">
        <f t="shared" ca="1" si="96"/>
        <v>511.80846119215516</v>
      </c>
      <c r="C547" s="1">
        <f t="shared" ca="1" si="97"/>
        <v>514.12650166100275</v>
      </c>
      <c r="D547" s="1">
        <f t="shared" ca="1" si="98"/>
        <v>501.50915783947306</v>
      </c>
      <c r="E547" s="1">
        <f t="shared" ca="1" si="99"/>
        <v>519.64748228108033</v>
      </c>
      <c r="F547" s="1">
        <f t="shared" ca="1" si="100"/>
        <v>521.00415483354345</v>
      </c>
      <c r="G547" s="2">
        <f t="shared" ca="1" si="101"/>
        <v>513.61915156145096</v>
      </c>
      <c r="I547" t="str">
        <f t="shared" ca="1" si="102"/>
        <v/>
      </c>
      <c r="K547" t="str">
        <f t="shared" ca="1" si="103"/>
        <v/>
      </c>
      <c r="L547" t="str">
        <f t="shared" ca="1" si="104"/>
        <v/>
      </c>
      <c r="M547" t="str">
        <f t="shared" ca="1" si="105"/>
        <v/>
      </c>
      <c r="N547" t="str">
        <f t="shared" ca="1" si="106"/>
        <v/>
      </c>
      <c r="O547" t="str">
        <f t="shared" ca="1" si="107"/>
        <v/>
      </c>
    </row>
    <row r="548" spans="1:15" ht="15.6" x14ac:dyDescent="0.3">
      <c r="A548">
        <v>534</v>
      </c>
      <c r="B548" s="1">
        <f t="shared" ca="1" si="96"/>
        <v>494.81487343409805</v>
      </c>
      <c r="C548" s="1">
        <f t="shared" ca="1" si="97"/>
        <v>498.5442403926628</v>
      </c>
      <c r="D548" s="1">
        <f t="shared" ca="1" si="98"/>
        <v>538.66197008165466</v>
      </c>
      <c r="E548" s="1">
        <f t="shared" ca="1" si="99"/>
        <v>523.07210072935777</v>
      </c>
      <c r="F548" s="1">
        <f t="shared" ca="1" si="100"/>
        <v>521.04549463134663</v>
      </c>
      <c r="G548" s="2">
        <f t="shared" ca="1" si="101"/>
        <v>515.22773585382402</v>
      </c>
      <c r="I548" t="str">
        <f t="shared" ca="1" si="102"/>
        <v/>
      </c>
      <c r="K548">
        <f t="shared" ca="1" si="103"/>
        <v>1</v>
      </c>
      <c r="L548">
        <f t="shared" ca="1" si="104"/>
        <v>1</v>
      </c>
      <c r="M548" t="str">
        <f t="shared" ca="1" si="105"/>
        <v/>
      </c>
      <c r="N548" t="str">
        <f t="shared" ca="1" si="106"/>
        <v/>
      </c>
      <c r="O548" t="str">
        <f t="shared" ca="1" si="107"/>
        <v/>
      </c>
    </row>
    <row r="549" spans="1:15" ht="15.6" x14ac:dyDescent="0.3">
      <c r="A549">
        <v>535</v>
      </c>
      <c r="B549" s="1">
        <f t="shared" ca="1" si="96"/>
        <v>526.37509008772395</v>
      </c>
      <c r="C549" s="1">
        <f t="shared" ca="1" si="97"/>
        <v>534.59118448013328</v>
      </c>
      <c r="D549" s="1">
        <f t="shared" ca="1" si="98"/>
        <v>504.10573279328815</v>
      </c>
      <c r="E549" s="1">
        <f t="shared" ca="1" si="99"/>
        <v>495.73780980659524</v>
      </c>
      <c r="F549" s="1">
        <f t="shared" ca="1" si="100"/>
        <v>536.27952251246847</v>
      </c>
      <c r="G549" s="2">
        <f t="shared" ca="1" si="101"/>
        <v>519.41786793604183</v>
      </c>
      <c r="I549" t="str">
        <f t="shared" ca="1" si="102"/>
        <v/>
      </c>
      <c r="K549" t="str">
        <f t="shared" ca="1" si="103"/>
        <v/>
      </c>
      <c r="L549" t="str">
        <f t="shared" ca="1" si="104"/>
        <v/>
      </c>
      <c r="M549" t="str">
        <f t="shared" ca="1" si="105"/>
        <v/>
      </c>
      <c r="N549">
        <f t="shared" ca="1" si="106"/>
        <v>1</v>
      </c>
      <c r="O549" t="str">
        <f t="shared" ca="1" si="107"/>
        <v/>
      </c>
    </row>
    <row r="550" spans="1:15" ht="15.6" x14ac:dyDescent="0.3">
      <c r="A550">
        <v>536</v>
      </c>
      <c r="B550" s="1">
        <f t="shared" ca="1" si="96"/>
        <v>528.97906928508473</v>
      </c>
      <c r="C550" s="1">
        <f t="shared" ca="1" si="97"/>
        <v>495.09180532016723</v>
      </c>
      <c r="D550" s="1">
        <f t="shared" ca="1" si="98"/>
        <v>514.88947113158349</v>
      </c>
      <c r="E550" s="1">
        <f t="shared" ca="1" si="99"/>
        <v>530.70458761463567</v>
      </c>
      <c r="F550" s="1">
        <f t="shared" ca="1" si="100"/>
        <v>505.64252066888019</v>
      </c>
      <c r="G550" s="2">
        <f t="shared" ca="1" si="101"/>
        <v>515.06149080407022</v>
      </c>
      <c r="I550" t="str">
        <f t="shared" ca="1" si="102"/>
        <v/>
      </c>
      <c r="K550" t="str">
        <f t="shared" ca="1" si="103"/>
        <v/>
      </c>
      <c r="L550">
        <f t="shared" ca="1" si="104"/>
        <v>1</v>
      </c>
      <c r="M550" t="str">
        <f t="shared" ca="1" si="105"/>
        <v/>
      </c>
      <c r="N550" t="str">
        <f t="shared" ca="1" si="106"/>
        <v/>
      </c>
      <c r="O550" t="str">
        <f t="shared" ca="1" si="107"/>
        <v/>
      </c>
    </row>
    <row r="551" spans="1:15" ht="15.6" x14ac:dyDescent="0.3">
      <c r="A551">
        <v>537</v>
      </c>
      <c r="B551" s="1">
        <f t="shared" ca="1" si="96"/>
        <v>530.2653069350082</v>
      </c>
      <c r="C551" s="1">
        <f t="shared" ca="1" si="97"/>
        <v>543.60850122560339</v>
      </c>
      <c r="D551" s="1">
        <f t="shared" ca="1" si="98"/>
        <v>546.0116359109619</v>
      </c>
      <c r="E551" s="1">
        <f t="shared" ca="1" si="99"/>
        <v>487.17687375272459</v>
      </c>
      <c r="F551" s="1">
        <f t="shared" ca="1" si="100"/>
        <v>483.60815295766838</v>
      </c>
      <c r="G551" s="2">
        <f t="shared" ca="1" si="101"/>
        <v>518.1340941563933</v>
      </c>
      <c r="I551" t="str">
        <f t="shared" ca="1" si="102"/>
        <v/>
      </c>
      <c r="K551" t="str">
        <f t="shared" ca="1" si="103"/>
        <v/>
      </c>
      <c r="L551" t="str">
        <f t="shared" ca="1" si="104"/>
        <v/>
      </c>
      <c r="M551" t="str">
        <f t="shared" ca="1" si="105"/>
        <v/>
      </c>
      <c r="N551">
        <f t="shared" ca="1" si="106"/>
        <v>1</v>
      </c>
      <c r="O551">
        <f t="shared" ca="1" si="107"/>
        <v>1</v>
      </c>
    </row>
    <row r="552" spans="1:15" ht="15.6" x14ac:dyDescent="0.3">
      <c r="A552">
        <v>538</v>
      </c>
      <c r="B552" s="1">
        <f t="shared" ca="1" si="96"/>
        <v>515.0885763996954</v>
      </c>
      <c r="C552" s="1">
        <f t="shared" ca="1" si="97"/>
        <v>504.48488170334372</v>
      </c>
      <c r="D552" s="1">
        <f t="shared" ca="1" si="98"/>
        <v>490.46380150853702</v>
      </c>
      <c r="E552" s="1">
        <f t="shared" ca="1" si="99"/>
        <v>509.33406984564846</v>
      </c>
      <c r="F552" s="1">
        <f t="shared" ca="1" si="100"/>
        <v>518.96678124112407</v>
      </c>
      <c r="G552" s="2">
        <f t="shared" ca="1" si="101"/>
        <v>507.66762213966979</v>
      </c>
      <c r="I552" t="str">
        <f t="shared" ca="1" si="102"/>
        <v/>
      </c>
      <c r="K552" t="str">
        <f t="shared" ca="1" si="103"/>
        <v/>
      </c>
      <c r="L552" t="str">
        <f t="shared" ca="1" si="104"/>
        <v/>
      </c>
      <c r="M552">
        <f t="shared" ca="1" si="105"/>
        <v>1</v>
      </c>
      <c r="N552" t="str">
        <f t="shared" ca="1" si="106"/>
        <v/>
      </c>
      <c r="O552" t="str">
        <f t="shared" ca="1" si="107"/>
        <v/>
      </c>
    </row>
    <row r="553" spans="1:15" ht="15.6" x14ac:dyDescent="0.3">
      <c r="A553">
        <v>539</v>
      </c>
      <c r="B553" s="1">
        <f t="shared" ca="1" si="96"/>
        <v>542.47133151924049</v>
      </c>
      <c r="C553" s="1">
        <f t="shared" ca="1" si="97"/>
        <v>516.46707595543319</v>
      </c>
      <c r="D553" s="1">
        <f t="shared" ca="1" si="98"/>
        <v>547.99728434040742</v>
      </c>
      <c r="E553" s="1">
        <f t="shared" ca="1" si="99"/>
        <v>532.56017925493222</v>
      </c>
      <c r="F553" s="1">
        <f t="shared" ca="1" si="100"/>
        <v>534.29351174846067</v>
      </c>
      <c r="G553" s="2">
        <f t="shared" ca="1" si="101"/>
        <v>534.75787656369482</v>
      </c>
      <c r="I553" t="str">
        <f t="shared" ca="1" si="102"/>
        <v/>
      </c>
      <c r="K553" t="str">
        <f t="shared" ca="1" si="103"/>
        <v/>
      </c>
      <c r="L553" t="str">
        <f t="shared" ca="1" si="104"/>
        <v/>
      </c>
      <c r="M553" t="str">
        <f t="shared" ca="1" si="105"/>
        <v/>
      </c>
      <c r="N553" t="str">
        <f t="shared" ca="1" si="106"/>
        <v/>
      </c>
      <c r="O553" t="str">
        <f t="shared" ca="1" si="107"/>
        <v/>
      </c>
    </row>
    <row r="554" spans="1:15" ht="15.6" x14ac:dyDescent="0.3">
      <c r="A554">
        <v>540</v>
      </c>
      <c r="B554" s="1">
        <f t="shared" ca="1" si="96"/>
        <v>539.63212996924369</v>
      </c>
      <c r="C554" s="1">
        <f t="shared" ca="1" si="97"/>
        <v>536.72724248025565</v>
      </c>
      <c r="D554" s="1">
        <f t="shared" ca="1" si="98"/>
        <v>553.11287399805008</v>
      </c>
      <c r="E554" s="1">
        <f t="shared" ca="1" si="99"/>
        <v>511.81298845761518</v>
      </c>
      <c r="F554" s="1">
        <f t="shared" ca="1" si="100"/>
        <v>502.14344675052928</v>
      </c>
      <c r="G554" s="2">
        <f t="shared" ca="1" si="101"/>
        <v>528.68573633113874</v>
      </c>
      <c r="I554" t="str">
        <f t="shared" ca="1" si="102"/>
        <v/>
      </c>
      <c r="K554" t="str">
        <f t="shared" ca="1" si="103"/>
        <v/>
      </c>
      <c r="L554" t="str">
        <f t="shared" ca="1" si="104"/>
        <v/>
      </c>
      <c r="M554" t="str">
        <f t="shared" ca="1" si="105"/>
        <v/>
      </c>
      <c r="N554" t="str">
        <f t="shared" ca="1" si="106"/>
        <v/>
      </c>
      <c r="O554" t="str">
        <f t="shared" ca="1" si="107"/>
        <v/>
      </c>
    </row>
    <row r="555" spans="1:15" ht="15.6" x14ac:dyDescent="0.3">
      <c r="A555">
        <v>541</v>
      </c>
      <c r="B555" s="1">
        <f t="shared" ca="1" si="96"/>
        <v>523.70185089725021</v>
      </c>
      <c r="C555" s="1">
        <f t="shared" ca="1" si="97"/>
        <v>528.81992966007783</v>
      </c>
      <c r="D555" s="1">
        <f t="shared" ca="1" si="98"/>
        <v>521.28075711901738</v>
      </c>
      <c r="E555" s="1">
        <f t="shared" ca="1" si="99"/>
        <v>491.15179452946825</v>
      </c>
      <c r="F555" s="1">
        <f t="shared" ca="1" si="100"/>
        <v>525.0697121764789</v>
      </c>
      <c r="G555" s="2">
        <f t="shared" ca="1" si="101"/>
        <v>518.00480887645847</v>
      </c>
      <c r="I555" t="str">
        <f t="shared" ca="1" si="102"/>
        <v/>
      </c>
      <c r="K555" t="str">
        <f t="shared" ca="1" si="103"/>
        <v/>
      </c>
      <c r="L555" t="str">
        <f t="shared" ca="1" si="104"/>
        <v/>
      </c>
      <c r="M555" t="str">
        <f t="shared" ca="1" si="105"/>
        <v/>
      </c>
      <c r="N555">
        <f t="shared" ca="1" si="106"/>
        <v>1</v>
      </c>
      <c r="O555" t="str">
        <f t="shared" ca="1" si="107"/>
        <v/>
      </c>
    </row>
    <row r="556" spans="1:15" ht="15.6" x14ac:dyDescent="0.3">
      <c r="A556">
        <v>542</v>
      </c>
      <c r="B556" s="1">
        <f t="shared" ca="1" si="96"/>
        <v>466.17521043221024</v>
      </c>
      <c r="C556" s="1">
        <f t="shared" ca="1" si="97"/>
        <v>547.44334026910883</v>
      </c>
      <c r="D556" s="1">
        <f t="shared" ca="1" si="98"/>
        <v>524.17775872525408</v>
      </c>
      <c r="E556" s="1">
        <f t="shared" ca="1" si="99"/>
        <v>464.99198322529139</v>
      </c>
      <c r="F556" s="1">
        <f t="shared" ca="1" si="100"/>
        <v>527.93635871415313</v>
      </c>
      <c r="G556" s="2">
        <f t="shared" ca="1" si="101"/>
        <v>506.1449302732035</v>
      </c>
      <c r="I556" t="str">
        <f t="shared" ca="1" si="102"/>
        <v/>
      </c>
      <c r="K556">
        <f t="shared" ca="1" si="103"/>
        <v>1</v>
      </c>
      <c r="L556" t="str">
        <f t="shared" ca="1" si="104"/>
        <v/>
      </c>
      <c r="M556" t="str">
        <f t="shared" ca="1" si="105"/>
        <v/>
      </c>
      <c r="N556">
        <f t="shared" ca="1" si="106"/>
        <v>1</v>
      </c>
      <c r="O556" t="str">
        <f t="shared" ca="1" si="107"/>
        <v/>
      </c>
    </row>
    <row r="557" spans="1:15" ht="15.6" x14ac:dyDescent="0.3">
      <c r="A557">
        <v>543</v>
      </c>
      <c r="B557" s="1">
        <f t="shared" ca="1" si="96"/>
        <v>545.6582883638124</v>
      </c>
      <c r="C557" s="1">
        <f t="shared" ca="1" si="97"/>
        <v>512.34330257263321</v>
      </c>
      <c r="D557" s="1">
        <f t="shared" ca="1" si="98"/>
        <v>536.24821342263954</v>
      </c>
      <c r="E557" s="1">
        <f t="shared" ca="1" si="99"/>
        <v>535.77197048245023</v>
      </c>
      <c r="F557" s="1">
        <f t="shared" ca="1" si="100"/>
        <v>510.07125697407088</v>
      </c>
      <c r="G557" s="2">
        <f t="shared" ca="1" si="101"/>
        <v>528.01860636312119</v>
      </c>
      <c r="I557" t="str">
        <f t="shared" ca="1" si="102"/>
        <v/>
      </c>
      <c r="K557" t="str">
        <f t="shared" ca="1" si="103"/>
        <v/>
      </c>
      <c r="L557" t="str">
        <f t="shared" ca="1" si="104"/>
        <v/>
      </c>
      <c r="M557" t="str">
        <f t="shared" ca="1" si="105"/>
        <v/>
      </c>
      <c r="N557" t="str">
        <f t="shared" ca="1" si="106"/>
        <v/>
      </c>
      <c r="O557" t="str">
        <f t="shared" ca="1" si="107"/>
        <v/>
      </c>
    </row>
    <row r="558" spans="1:15" ht="15.6" x14ac:dyDescent="0.3">
      <c r="A558">
        <v>544</v>
      </c>
      <c r="B558" s="1">
        <f t="shared" ca="1" si="96"/>
        <v>507.80858341824165</v>
      </c>
      <c r="C558" s="1">
        <f t="shared" ca="1" si="97"/>
        <v>502.16051541832729</v>
      </c>
      <c r="D558" s="1">
        <f t="shared" ca="1" si="98"/>
        <v>514.80637653838278</v>
      </c>
      <c r="E558" s="1">
        <f t="shared" ca="1" si="99"/>
        <v>492.48748910015911</v>
      </c>
      <c r="F558" s="1">
        <f t="shared" ca="1" si="100"/>
        <v>516.08196791244245</v>
      </c>
      <c r="G558" s="2">
        <f t="shared" ca="1" si="101"/>
        <v>506.66898647751066</v>
      </c>
      <c r="I558" t="str">
        <f t="shared" ca="1" si="102"/>
        <v/>
      </c>
      <c r="K558" t="str">
        <f t="shared" ca="1" si="103"/>
        <v/>
      </c>
      <c r="L558" t="str">
        <f t="shared" ca="1" si="104"/>
        <v/>
      </c>
      <c r="M558" t="str">
        <f t="shared" ca="1" si="105"/>
        <v/>
      </c>
      <c r="N558">
        <f t="shared" ca="1" si="106"/>
        <v>1</v>
      </c>
      <c r="O558" t="str">
        <f t="shared" ca="1" si="107"/>
        <v/>
      </c>
    </row>
    <row r="559" spans="1:15" ht="15.6" x14ac:dyDescent="0.3">
      <c r="A559">
        <v>545</v>
      </c>
      <c r="B559" s="1">
        <f t="shared" ca="1" si="96"/>
        <v>511.84503283162553</v>
      </c>
      <c r="C559" s="1">
        <f t="shared" ca="1" si="97"/>
        <v>538.05443796199006</v>
      </c>
      <c r="D559" s="1">
        <f t="shared" ca="1" si="98"/>
        <v>550.47691750697231</v>
      </c>
      <c r="E559" s="1">
        <f t="shared" ca="1" si="99"/>
        <v>517.90018961181283</v>
      </c>
      <c r="F559" s="1">
        <f t="shared" ca="1" si="100"/>
        <v>512.74422465838381</v>
      </c>
      <c r="G559" s="2">
        <f t="shared" ca="1" si="101"/>
        <v>526.20416051415691</v>
      </c>
      <c r="I559" t="str">
        <f t="shared" ca="1" si="102"/>
        <v/>
      </c>
      <c r="K559" t="str">
        <f t="shared" ca="1" si="103"/>
        <v/>
      </c>
      <c r="L559" t="str">
        <f t="shared" ca="1" si="104"/>
        <v/>
      </c>
      <c r="M559" t="str">
        <f t="shared" ca="1" si="105"/>
        <v/>
      </c>
      <c r="N559" t="str">
        <f t="shared" ca="1" si="106"/>
        <v/>
      </c>
      <c r="O559" t="str">
        <f t="shared" ca="1" si="107"/>
        <v/>
      </c>
    </row>
    <row r="560" spans="1:15" ht="15.6" x14ac:dyDescent="0.3">
      <c r="A560">
        <v>546</v>
      </c>
      <c r="B560" s="1">
        <f t="shared" ca="1" si="96"/>
        <v>539.61586188253239</v>
      </c>
      <c r="C560" s="1">
        <f t="shared" ca="1" si="97"/>
        <v>534.86269382080968</v>
      </c>
      <c r="D560" s="1">
        <f t="shared" ca="1" si="98"/>
        <v>525.46816866147401</v>
      </c>
      <c r="E560" s="1">
        <f t="shared" ca="1" si="99"/>
        <v>514.52593736635833</v>
      </c>
      <c r="F560" s="1">
        <f t="shared" ca="1" si="100"/>
        <v>512.53491221385059</v>
      </c>
      <c r="G560" s="2">
        <f t="shared" ca="1" si="101"/>
        <v>525.40151478900498</v>
      </c>
      <c r="I560" t="str">
        <f t="shared" ca="1" si="102"/>
        <v/>
      </c>
      <c r="K560" t="str">
        <f t="shared" ca="1" si="103"/>
        <v/>
      </c>
      <c r="L560" t="str">
        <f t="shared" ca="1" si="104"/>
        <v/>
      </c>
      <c r="M560" t="str">
        <f t="shared" ca="1" si="105"/>
        <v/>
      </c>
      <c r="N560" t="str">
        <f t="shared" ca="1" si="106"/>
        <v/>
      </c>
      <c r="O560" t="str">
        <f t="shared" ca="1" si="107"/>
        <v/>
      </c>
    </row>
    <row r="561" spans="1:15" ht="15.6" x14ac:dyDescent="0.3">
      <c r="A561">
        <v>547</v>
      </c>
      <c r="B561" s="1">
        <f t="shared" ca="1" si="96"/>
        <v>519.49522055679518</v>
      </c>
      <c r="C561" s="1">
        <f t="shared" ca="1" si="97"/>
        <v>513.479542021631</v>
      </c>
      <c r="D561" s="1">
        <f t="shared" ca="1" si="98"/>
        <v>522.18698510236527</v>
      </c>
      <c r="E561" s="1">
        <f t="shared" ca="1" si="99"/>
        <v>485.99513468915319</v>
      </c>
      <c r="F561" s="1">
        <f t="shared" ca="1" si="100"/>
        <v>528.91266433029853</v>
      </c>
      <c r="G561" s="2">
        <f t="shared" ca="1" si="101"/>
        <v>514.01390934004871</v>
      </c>
      <c r="I561" t="str">
        <f t="shared" ca="1" si="102"/>
        <v/>
      </c>
      <c r="K561" t="str">
        <f t="shared" ca="1" si="103"/>
        <v/>
      </c>
      <c r="L561" t="str">
        <f t="shared" ca="1" si="104"/>
        <v/>
      </c>
      <c r="M561" t="str">
        <f t="shared" ca="1" si="105"/>
        <v/>
      </c>
      <c r="N561">
        <f t="shared" ca="1" si="106"/>
        <v>1</v>
      </c>
      <c r="O561" t="str">
        <f t="shared" ca="1" si="107"/>
        <v/>
      </c>
    </row>
    <row r="562" spans="1:15" ht="15.6" x14ac:dyDescent="0.3">
      <c r="A562">
        <v>548</v>
      </c>
      <c r="B562" s="1">
        <f t="shared" ca="1" si="96"/>
        <v>517.4757319335713</v>
      </c>
      <c r="C562" s="1">
        <f t="shared" ca="1" si="97"/>
        <v>540.28004231699765</v>
      </c>
      <c r="D562" s="1">
        <f t="shared" ca="1" si="98"/>
        <v>503.99801457657884</v>
      </c>
      <c r="E562" s="1">
        <f t="shared" ca="1" si="99"/>
        <v>517.9440073657463</v>
      </c>
      <c r="F562" s="1">
        <f t="shared" ca="1" si="100"/>
        <v>528.06954464589171</v>
      </c>
      <c r="G562" s="2">
        <f t="shared" ca="1" si="101"/>
        <v>521.55346816775716</v>
      </c>
      <c r="I562" t="str">
        <f t="shared" ca="1" si="102"/>
        <v/>
      </c>
      <c r="K562" t="str">
        <f t="shared" ca="1" si="103"/>
        <v/>
      </c>
      <c r="L562" t="str">
        <f t="shared" ca="1" si="104"/>
        <v/>
      </c>
      <c r="M562" t="str">
        <f t="shared" ca="1" si="105"/>
        <v/>
      </c>
      <c r="N562" t="str">
        <f t="shared" ca="1" si="106"/>
        <v/>
      </c>
      <c r="O562" t="str">
        <f t="shared" ca="1" si="107"/>
        <v/>
      </c>
    </row>
    <row r="563" spans="1:15" ht="15.6" x14ac:dyDescent="0.3">
      <c r="A563">
        <v>549</v>
      </c>
      <c r="B563" s="1">
        <f t="shared" ca="1" si="96"/>
        <v>537.81355333004865</v>
      </c>
      <c r="C563" s="1">
        <f t="shared" ca="1" si="97"/>
        <v>512.0700657728064</v>
      </c>
      <c r="D563" s="1">
        <f t="shared" ca="1" si="98"/>
        <v>528.02469670736707</v>
      </c>
      <c r="E563" s="1">
        <f t="shared" ca="1" si="99"/>
        <v>516.49207393743006</v>
      </c>
      <c r="F563" s="1">
        <f t="shared" ca="1" si="100"/>
        <v>539.50228848482539</v>
      </c>
      <c r="G563" s="2">
        <f t="shared" ca="1" si="101"/>
        <v>526.78053564649554</v>
      </c>
      <c r="I563" t="str">
        <f t="shared" ca="1" si="102"/>
        <v/>
      </c>
      <c r="K563" t="str">
        <f t="shared" ca="1" si="103"/>
        <v/>
      </c>
      <c r="L563" t="str">
        <f t="shared" ca="1" si="104"/>
        <v/>
      </c>
      <c r="M563" t="str">
        <f t="shared" ca="1" si="105"/>
        <v/>
      </c>
      <c r="N563" t="str">
        <f t="shared" ca="1" si="106"/>
        <v/>
      </c>
      <c r="O563" t="str">
        <f t="shared" ca="1" si="107"/>
        <v/>
      </c>
    </row>
    <row r="564" spans="1:15" ht="15.6" x14ac:dyDescent="0.3">
      <c r="A564">
        <v>550</v>
      </c>
      <c r="B564" s="1">
        <f t="shared" ca="1" si="96"/>
        <v>521.01820182555105</v>
      </c>
      <c r="C564" s="1">
        <f t="shared" ca="1" si="97"/>
        <v>517.59664686989424</v>
      </c>
      <c r="D564" s="1">
        <f t="shared" ca="1" si="98"/>
        <v>541.62226887103111</v>
      </c>
      <c r="E564" s="1">
        <f t="shared" ca="1" si="99"/>
        <v>512.11019987457314</v>
      </c>
      <c r="F564" s="1">
        <f t="shared" ca="1" si="100"/>
        <v>525.0411757179487</v>
      </c>
      <c r="G564" s="2">
        <f t="shared" ca="1" si="101"/>
        <v>523.47769863179963</v>
      </c>
      <c r="I564" t="str">
        <f t="shared" ca="1" si="102"/>
        <v/>
      </c>
      <c r="K564" t="str">
        <f t="shared" ca="1" si="103"/>
        <v/>
      </c>
      <c r="L564" t="str">
        <f t="shared" ca="1" si="104"/>
        <v/>
      </c>
      <c r="M564" t="str">
        <f t="shared" ca="1" si="105"/>
        <v/>
      </c>
      <c r="N564" t="str">
        <f t="shared" ca="1" si="106"/>
        <v/>
      </c>
      <c r="O564" t="str">
        <f t="shared" ca="1" si="107"/>
        <v/>
      </c>
    </row>
    <row r="565" spans="1:15" ht="15.6" x14ac:dyDescent="0.3">
      <c r="A565">
        <v>551</v>
      </c>
      <c r="B565" s="1">
        <f t="shared" ca="1" si="96"/>
        <v>519.54707976233669</v>
      </c>
      <c r="C565" s="1">
        <f t="shared" ca="1" si="97"/>
        <v>519.82357031587719</v>
      </c>
      <c r="D565" s="1">
        <f t="shared" ca="1" si="98"/>
        <v>552.01180353752295</v>
      </c>
      <c r="E565" s="1">
        <f t="shared" ca="1" si="99"/>
        <v>469.68049724945331</v>
      </c>
      <c r="F565" s="1">
        <f t="shared" ca="1" si="100"/>
        <v>504.88580178939401</v>
      </c>
      <c r="G565" s="2">
        <f t="shared" ca="1" si="101"/>
        <v>513.18975053091685</v>
      </c>
      <c r="I565" t="str">
        <f t="shared" ca="1" si="102"/>
        <v/>
      </c>
      <c r="K565" t="str">
        <f t="shared" ca="1" si="103"/>
        <v/>
      </c>
      <c r="L565" t="str">
        <f t="shared" ca="1" si="104"/>
        <v/>
      </c>
      <c r="M565" t="str">
        <f t="shared" ca="1" si="105"/>
        <v/>
      </c>
      <c r="N565">
        <f t="shared" ca="1" si="106"/>
        <v>1</v>
      </c>
      <c r="O565" t="str">
        <f t="shared" ca="1" si="107"/>
        <v/>
      </c>
    </row>
    <row r="566" spans="1:15" ht="15.6" x14ac:dyDescent="0.3">
      <c r="A566">
        <v>552</v>
      </c>
      <c r="B566" s="1">
        <f t="shared" ca="1" si="96"/>
        <v>489.87896675874697</v>
      </c>
      <c r="C566" s="1">
        <f t="shared" ca="1" si="97"/>
        <v>526.00239295083884</v>
      </c>
      <c r="D566" s="1">
        <f t="shared" ca="1" si="98"/>
        <v>510.24377901799778</v>
      </c>
      <c r="E566" s="1">
        <f t="shared" ca="1" si="99"/>
        <v>509.86148162707997</v>
      </c>
      <c r="F566" s="1">
        <f t="shared" ca="1" si="100"/>
        <v>559.43552783508198</v>
      </c>
      <c r="G566" s="2">
        <f t="shared" ca="1" si="101"/>
        <v>519.08442963794914</v>
      </c>
      <c r="I566" t="str">
        <f t="shared" ca="1" si="102"/>
        <v/>
      </c>
      <c r="K566">
        <f t="shared" ca="1" si="103"/>
        <v>1</v>
      </c>
      <c r="L566" t="str">
        <f t="shared" ca="1" si="104"/>
        <v/>
      </c>
      <c r="M566" t="str">
        <f t="shared" ca="1" si="105"/>
        <v/>
      </c>
      <c r="N566" t="str">
        <f t="shared" ca="1" si="106"/>
        <v/>
      </c>
      <c r="O566" t="str">
        <f t="shared" ca="1" si="107"/>
        <v/>
      </c>
    </row>
    <row r="567" spans="1:15" ht="15.6" x14ac:dyDescent="0.3">
      <c r="A567">
        <v>553</v>
      </c>
      <c r="B567" s="1">
        <f t="shared" ca="1" si="96"/>
        <v>522.94132168449573</v>
      </c>
      <c r="C567" s="1">
        <f t="shared" ca="1" si="97"/>
        <v>509.81501641732922</v>
      </c>
      <c r="D567" s="1">
        <f t="shared" ca="1" si="98"/>
        <v>537.59787459400718</v>
      </c>
      <c r="E567" s="1">
        <f t="shared" ca="1" si="99"/>
        <v>532.45836686641587</v>
      </c>
      <c r="F567" s="1">
        <f t="shared" ca="1" si="100"/>
        <v>508.78442229858467</v>
      </c>
      <c r="G567" s="2">
        <f t="shared" ca="1" si="101"/>
        <v>522.31940037216657</v>
      </c>
      <c r="I567" t="str">
        <f t="shared" ca="1" si="102"/>
        <v/>
      </c>
      <c r="K567" t="str">
        <f t="shared" ca="1" si="103"/>
        <v/>
      </c>
      <c r="L567" t="str">
        <f t="shared" ca="1" si="104"/>
        <v/>
      </c>
      <c r="M567" t="str">
        <f t="shared" ca="1" si="105"/>
        <v/>
      </c>
      <c r="N567" t="str">
        <f t="shared" ca="1" si="106"/>
        <v/>
      </c>
      <c r="O567" t="str">
        <f t="shared" ca="1" si="107"/>
        <v/>
      </c>
    </row>
    <row r="568" spans="1:15" ht="15.6" x14ac:dyDescent="0.3">
      <c r="A568">
        <v>554</v>
      </c>
      <c r="B568" s="1">
        <f t="shared" ca="1" si="96"/>
        <v>512.69757483677211</v>
      </c>
      <c r="C568" s="1">
        <f t="shared" ca="1" si="97"/>
        <v>535.40852242483493</v>
      </c>
      <c r="D568" s="1">
        <f t="shared" ca="1" si="98"/>
        <v>550.35636345906323</v>
      </c>
      <c r="E568" s="1">
        <f t="shared" ca="1" si="99"/>
        <v>507.79329134111634</v>
      </c>
      <c r="F568" s="1">
        <f t="shared" ca="1" si="100"/>
        <v>471.98928109013821</v>
      </c>
      <c r="G568" s="2">
        <f t="shared" ca="1" si="101"/>
        <v>515.64900663038497</v>
      </c>
      <c r="I568" t="str">
        <f t="shared" ca="1" si="102"/>
        <v/>
      </c>
      <c r="K568" t="str">
        <f t="shared" ca="1" si="103"/>
        <v/>
      </c>
      <c r="L568" t="str">
        <f t="shared" ca="1" si="104"/>
        <v/>
      </c>
      <c r="M568" t="str">
        <f t="shared" ca="1" si="105"/>
        <v/>
      </c>
      <c r="N568" t="str">
        <f t="shared" ca="1" si="106"/>
        <v/>
      </c>
      <c r="O568">
        <f t="shared" ca="1" si="107"/>
        <v>1</v>
      </c>
    </row>
    <row r="569" spans="1:15" ht="15.6" x14ac:dyDescent="0.3">
      <c r="A569">
        <v>555</v>
      </c>
      <c r="B569" s="1">
        <f t="shared" ca="1" si="96"/>
        <v>560.56638850640093</v>
      </c>
      <c r="C569" s="1">
        <f t="shared" ca="1" si="97"/>
        <v>483.06470366868473</v>
      </c>
      <c r="D569" s="1">
        <f t="shared" ca="1" si="98"/>
        <v>515.61234971374347</v>
      </c>
      <c r="E569" s="1">
        <f t="shared" ca="1" si="99"/>
        <v>512.35367637657941</v>
      </c>
      <c r="F569" s="1">
        <f t="shared" ca="1" si="100"/>
        <v>509.73757766546254</v>
      </c>
      <c r="G569" s="2">
        <f t="shared" ca="1" si="101"/>
        <v>516.26693918617423</v>
      </c>
      <c r="I569" t="str">
        <f t="shared" ca="1" si="102"/>
        <v/>
      </c>
      <c r="K569" t="str">
        <f t="shared" ca="1" si="103"/>
        <v/>
      </c>
      <c r="L569">
        <f t="shared" ca="1" si="104"/>
        <v>1</v>
      </c>
      <c r="M569" t="str">
        <f t="shared" ca="1" si="105"/>
        <v/>
      </c>
      <c r="N569" t="str">
        <f t="shared" ca="1" si="106"/>
        <v/>
      </c>
      <c r="O569" t="str">
        <f t="shared" ca="1" si="107"/>
        <v/>
      </c>
    </row>
    <row r="570" spans="1:15" ht="15.6" x14ac:dyDescent="0.3">
      <c r="A570">
        <v>556</v>
      </c>
      <c r="B570" s="1">
        <f t="shared" ca="1" si="96"/>
        <v>513.5923231034036</v>
      </c>
      <c r="C570" s="1">
        <f t="shared" ca="1" si="97"/>
        <v>519.60021765083115</v>
      </c>
      <c r="D570" s="1">
        <f t="shared" ca="1" si="98"/>
        <v>522.55115254236682</v>
      </c>
      <c r="E570" s="1">
        <f t="shared" ca="1" si="99"/>
        <v>528.82850574120891</v>
      </c>
      <c r="F570" s="1">
        <f t="shared" ca="1" si="100"/>
        <v>525.95630525329489</v>
      </c>
      <c r="G570" s="2">
        <f t="shared" ca="1" si="101"/>
        <v>522.1057008582211</v>
      </c>
      <c r="I570" t="str">
        <f t="shared" ca="1" si="102"/>
        <v/>
      </c>
      <c r="K570" t="str">
        <f t="shared" ca="1" si="103"/>
        <v/>
      </c>
      <c r="L570" t="str">
        <f t="shared" ca="1" si="104"/>
        <v/>
      </c>
      <c r="M570" t="str">
        <f t="shared" ca="1" si="105"/>
        <v/>
      </c>
      <c r="N570" t="str">
        <f t="shared" ca="1" si="106"/>
        <v/>
      </c>
      <c r="O570" t="str">
        <f t="shared" ca="1" si="107"/>
        <v/>
      </c>
    </row>
    <row r="571" spans="1:15" ht="15.6" x14ac:dyDescent="0.3">
      <c r="A571">
        <v>557</v>
      </c>
      <c r="B571" s="1">
        <f t="shared" ca="1" si="96"/>
        <v>571.6301969719002</v>
      </c>
      <c r="C571" s="1">
        <f t="shared" ca="1" si="97"/>
        <v>533.92050057582696</v>
      </c>
      <c r="D571" s="1">
        <f t="shared" ca="1" si="98"/>
        <v>561.55238513948154</v>
      </c>
      <c r="E571" s="1">
        <f t="shared" ca="1" si="99"/>
        <v>506.13197893367771</v>
      </c>
      <c r="F571" s="1">
        <f t="shared" ca="1" si="100"/>
        <v>527.00151613252433</v>
      </c>
      <c r="G571" s="2">
        <f t="shared" ca="1" si="101"/>
        <v>540.04731555068213</v>
      </c>
      <c r="I571" t="str">
        <f t="shared" ca="1" si="102"/>
        <v/>
      </c>
      <c r="K571" t="str">
        <f t="shared" ca="1" si="103"/>
        <v/>
      </c>
      <c r="L571" t="str">
        <f t="shared" ca="1" si="104"/>
        <v/>
      </c>
      <c r="M571" t="str">
        <f t="shared" ca="1" si="105"/>
        <v/>
      </c>
      <c r="N571" t="str">
        <f t="shared" ca="1" si="106"/>
        <v/>
      </c>
      <c r="O571" t="str">
        <f t="shared" ca="1" si="107"/>
        <v/>
      </c>
    </row>
    <row r="572" spans="1:15" ht="15.6" x14ac:dyDescent="0.3">
      <c r="A572">
        <v>558</v>
      </c>
      <c r="B572" s="1">
        <f t="shared" ca="1" si="96"/>
        <v>497.92146023093102</v>
      </c>
      <c r="C572" s="1">
        <f t="shared" ca="1" si="97"/>
        <v>476.88488711921525</v>
      </c>
      <c r="D572" s="1">
        <f t="shared" ca="1" si="98"/>
        <v>521.2421516680248</v>
      </c>
      <c r="E572" s="1">
        <f t="shared" ca="1" si="99"/>
        <v>508.34160431391552</v>
      </c>
      <c r="F572" s="1">
        <f t="shared" ca="1" si="100"/>
        <v>538.331302854</v>
      </c>
      <c r="G572" s="2">
        <f t="shared" ca="1" si="101"/>
        <v>508.54428123721738</v>
      </c>
      <c r="I572" t="str">
        <f t="shared" ca="1" si="102"/>
        <v/>
      </c>
      <c r="K572">
        <f t="shared" ca="1" si="103"/>
        <v>1</v>
      </c>
      <c r="L572">
        <f t="shared" ca="1" si="104"/>
        <v>1</v>
      </c>
      <c r="M572" t="str">
        <f t="shared" ca="1" si="105"/>
        <v/>
      </c>
      <c r="N572" t="str">
        <f t="shared" ca="1" si="106"/>
        <v/>
      </c>
      <c r="O572" t="str">
        <f t="shared" ca="1" si="107"/>
        <v/>
      </c>
    </row>
    <row r="573" spans="1:15" ht="15.6" x14ac:dyDescent="0.3">
      <c r="A573">
        <v>559</v>
      </c>
      <c r="B573" s="1">
        <f t="shared" ca="1" si="96"/>
        <v>501.8008300161647</v>
      </c>
      <c r="C573" s="1">
        <f t="shared" ca="1" si="97"/>
        <v>564.71864796543548</v>
      </c>
      <c r="D573" s="1">
        <f t="shared" ca="1" si="98"/>
        <v>532.65125004556239</v>
      </c>
      <c r="E573" s="1">
        <f t="shared" ca="1" si="99"/>
        <v>548.39636037738865</v>
      </c>
      <c r="F573" s="1">
        <f t="shared" ca="1" si="100"/>
        <v>540.05564577460098</v>
      </c>
      <c r="G573" s="2">
        <f t="shared" ca="1" si="101"/>
        <v>537.52454683583051</v>
      </c>
      <c r="I573" t="str">
        <f t="shared" ca="1" si="102"/>
        <v/>
      </c>
      <c r="K573" t="str">
        <f t="shared" ca="1" si="103"/>
        <v/>
      </c>
      <c r="L573" t="str">
        <f t="shared" ca="1" si="104"/>
        <v/>
      </c>
      <c r="M573" t="str">
        <f t="shared" ca="1" si="105"/>
        <v/>
      </c>
      <c r="N573" t="str">
        <f t="shared" ca="1" si="106"/>
        <v/>
      </c>
      <c r="O573" t="str">
        <f t="shared" ca="1" si="107"/>
        <v/>
      </c>
    </row>
    <row r="574" spans="1:15" ht="15.6" x14ac:dyDescent="0.3">
      <c r="A574">
        <v>560</v>
      </c>
      <c r="B574" s="1">
        <f t="shared" ca="1" si="96"/>
        <v>525.37724841534475</v>
      </c>
      <c r="C574" s="1">
        <f t="shared" ca="1" si="97"/>
        <v>511.00593178954477</v>
      </c>
      <c r="D574" s="1">
        <f t="shared" ca="1" si="98"/>
        <v>551.53348449718851</v>
      </c>
      <c r="E574" s="1">
        <f t="shared" ca="1" si="99"/>
        <v>530.54516512474709</v>
      </c>
      <c r="F574" s="1">
        <f t="shared" ca="1" si="100"/>
        <v>512.29534938778272</v>
      </c>
      <c r="G574" s="2">
        <f t="shared" ca="1" si="101"/>
        <v>526.1514358429215</v>
      </c>
      <c r="I574" t="str">
        <f t="shared" ca="1" si="102"/>
        <v/>
      </c>
      <c r="K574" t="str">
        <f t="shared" ca="1" si="103"/>
        <v/>
      </c>
      <c r="L574" t="str">
        <f t="shared" ca="1" si="104"/>
        <v/>
      </c>
      <c r="M574" t="str">
        <f t="shared" ca="1" si="105"/>
        <v/>
      </c>
      <c r="N574" t="str">
        <f t="shared" ca="1" si="106"/>
        <v/>
      </c>
      <c r="O574" t="str">
        <f t="shared" ca="1" si="107"/>
        <v/>
      </c>
    </row>
    <row r="575" spans="1:15" ht="15.6" x14ac:dyDescent="0.3">
      <c r="A575">
        <v>561</v>
      </c>
      <c r="B575" s="1">
        <f t="shared" ca="1" si="96"/>
        <v>481.08032585270382</v>
      </c>
      <c r="C575" s="1">
        <f t="shared" ca="1" si="97"/>
        <v>574.51167392941238</v>
      </c>
      <c r="D575" s="1">
        <f t="shared" ca="1" si="98"/>
        <v>531.26908678786424</v>
      </c>
      <c r="E575" s="1">
        <f t="shared" ca="1" si="99"/>
        <v>487.44039995278723</v>
      </c>
      <c r="F575" s="1">
        <f t="shared" ca="1" si="100"/>
        <v>534.5698815149218</v>
      </c>
      <c r="G575" s="2">
        <f t="shared" ca="1" si="101"/>
        <v>521.77427360753779</v>
      </c>
      <c r="I575" t="str">
        <f t="shared" ca="1" si="102"/>
        <v/>
      </c>
      <c r="K575">
        <f t="shared" ca="1" si="103"/>
        <v>1</v>
      </c>
      <c r="L575" t="str">
        <f t="shared" ca="1" si="104"/>
        <v/>
      </c>
      <c r="M575" t="str">
        <f t="shared" ca="1" si="105"/>
        <v/>
      </c>
      <c r="N575">
        <f t="shared" ca="1" si="106"/>
        <v>1</v>
      </c>
      <c r="O575" t="str">
        <f t="shared" ca="1" si="107"/>
        <v/>
      </c>
    </row>
    <row r="576" spans="1:15" ht="15.6" x14ac:dyDescent="0.3">
      <c r="A576">
        <v>562</v>
      </c>
      <c r="B576" s="1">
        <f t="shared" ca="1" si="96"/>
        <v>495.9175838662585</v>
      </c>
      <c r="C576" s="1">
        <f t="shared" ca="1" si="97"/>
        <v>451.73161657413334</v>
      </c>
      <c r="D576" s="1">
        <f t="shared" ca="1" si="98"/>
        <v>519.13495313068699</v>
      </c>
      <c r="E576" s="1">
        <f t="shared" ca="1" si="99"/>
        <v>515.56025223428196</v>
      </c>
      <c r="F576" s="1">
        <f t="shared" ca="1" si="100"/>
        <v>489.12491704132492</v>
      </c>
      <c r="G576" s="2">
        <f t="shared" ca="1" si="101"/>
        <v>494.29386456933719</v>
      </c>
      <c r="I576">
        <f t="shared" ca="1" si="102"/>
        <v>1</v>
      </c>
      <c r="K576">
        <f t="shared" ca="1" si="103"/>
        <v>1</v>
      </c>
      <c r="L576">
        <f t="shared" ca="1" si="104"/>
        <v>1</v>
      </c>
      <c r="M576" t="str">
        <f t="shared" ca="1" si="105"/>
        <v/>
      </c>
      <c r="N576" t="str">
        <f t="shared" ca="1" si="106"/>
        <v/>
      </c>
      <c r="O576">
        <f t="shared" ca="1" si="107"/>
        <v>1</v>
      </c>
    </row>
    <row r="577" spans="1:15" ht="15.6" x14ac:dyDescent="0.3">
      <c r="A577">
        <v>563</v>
      </c>
      <c r="B577" s="1">
        <f t="shared" ca="1" si="96"/>
        <v>527.10718487047495</v>
      </c>
      <c r="C577" s="1">
        <f t="shared" ca="1" si="97"/>
        <v>515.53734641253493</v>
      </c>
      <c r="D577" s="1">
        <f t="shared" ca="1" si="98"/>
        <v>519.03441161706792</v>
      </c>
      <c r="E577" s="1">
        <f t="shared" ca="1" si="99"/>
        <v>527.15300133672804</v>
      </c>
      <c r="F577" s="1">
        <f t="shared" ca="1" si="100"/>
        <v>504.82473059459289</v>
      </c>
      <c r="G577" s="2">
        <f t="shared" ca="1" si="101"/>
        <v>518.73133496627975</v>
      </c>
      <c r="I577" t="str">
        <f t="shared" ca="1" si="102"/>
        <v/>
      </c>
      <c r="K577" t="str">
        <f t="shared" ca="1" si="103"/>
        <v/>
      </c>
      <c r="L577" t="str">
        <f t="shared" ca="1" si="104"/>
        <v/>
      </c>
      <c r="M577" t="str">
        <f t="shared" ca="1" si="105"/>
        <v/>
      </c>
      <c r="N577" t="str">
        <f t="shared" ca="1" si="106"/>
        <v/>
      </c>
      <c r="O577" t="str">
        <f t="shared" ca="1" si="107"/>
        <v/>
      </c>
    </row>
    <row r="578" spans="1:15" ht="15.6" x14ac:dyDescent="0.3">
      <c r="A578">
        <v>564</v>
      </c>
      <c r="B578" s="1">
        <f t="shared" ca="1" si="96"/>
        <v>551.5456676780193</v>
      </c>
      <c r="C578" s="1">
        <f t="shared" ca="1" si="97"/>
        <v>560.65548522575091</v>
      </c>
      <c r="D578" s="1">
        <f t="shared" ca="1" si="98"/>
        <v>518.28005116558256</v>
      </c>
      <c r="E578" s="1">
        <f t="shared" ca="1" si="99"/>
        <v>503.14231112949398</v>
      </c>
      <c r="F578" s="1">
        <f t="shared" ca="1" si="100"/>
        <v>539.05465664788073</v>
      </c>
      <c r="G578" s="2">
        <f t="shared" ca="1" si="101"/>
        <v>534.53563436934542</v>
      </c>
      <c r="I578" t="str">
        <f t="shared" ca="1" si="102"/>
        <v/>
      </c>
      <c r="K578" t="str">
        <f t="shared" ca="1" si="103"/>
        <v/>
      </c>
      <c r="L578" t="str">
        <f t="shared" ca="1" si="104"/>
        <v/>
      </c>
      <c r="M578" t="str">
        <f t="shared" ca="1" si="105"/>
        <v/>
      </c>
      <c r="N578" t="str">
        <f t="shared" ca="1" si="106"/>
        <v/>
      </c>
      <c r="O578" t="str">
        <f t="shared" ca="1" si="107"/>
        <v/>
      </c>
    </row>
    <row r="579" spans="1:15" ht="15.6" x14ac:dyDescent="0.3">
      <c r="A579">
        <v>565</v>
      </c>
      <c r="B579" s="1">
        <f t="shared" ca="1" si="96"/>
        <v>529.15935957771421</v>
      </c>
      <c r="C579" s="1">
        <f t="shared" ca="1" si="97"/>
        <v>519.56052163542847</v>
      </c>
      <c r="D579" s="1">
        <f t="shared" ca="1" si="98"/>
        <v>513.08170858238066</v>
      </c>
      <c r="E579" s="1">
        <f t="shared" ca="1" si="99"/>
        <v>522.62554156597878</v>
      </c>
      <c r="F579" s="1">
        <f t="shared" ca="1" si="100"/>
        <v>531.43319887130747</v>
      </c>
      <c r="G579" s="2">
        <f t="shared" ca="1" si="101"/>
        <v>523.17206604656189</v>
      </c>
      <c r="I579" t="str">
        <f t="shared" ca="1" si="102"/>
        <v/>
      </c>
      <c r="K579" t="str">
        <f t="shared" ca="1" si="103"/>
        <v/>
      </c>
      <c r="L579" t="str">
        <f t="shared" ca="1" si="104"/>
        <v/>
      </c>
      <c r="M579" t="str">
        <f t="shared" ca="1" si="105"/>
        <v/>
      </c>
      <c r="N579" t="str">
        <f t="shared" ca="1" si="106"/>
        <v/>
      </c>
      <c r="O579" t="str">
        <f t="shared" ca="1" si="107"/>
        <v/>
      </c>
    </row>
    <row r="580" spans="1:15" ht="15.6" x14ac:dyDescent="0.3">
      <c r="A580">
        <v>566</v>
      </c>
      <c r="B580" s="1">
        <f t="shared" ca="1" si="96"/>
        <v>498.96265681299644</v>
      </c>
      <c r="C580" s="1">
        <f t="shared" ca="1" si="97"/>
        <v>497.24423541789554</v>
      </c>
      <c r="D580" s="1">
        <f t="shared" ca="1" si="98"/>
        <v>513.70406486051979</v>
      </c>
      <c r="E580" s="1">
        <f t="shared" ca="1" si="99"/>
        <v>491.27094983006566</v>
      </c>
      <c r="F580" s="1">
        <f t="shared" ca="1" si="100"/>
        <v>511.95885205427345</v>
      </c>
      <c r="G580" s="2">
        <f t="shared" ca="1" si="101"/>
        <v>502.62815179515019</v>
      </c>
      <c r="I580" t="str">
        <f t="shared" ca="1" si="102"/>
        <v/>
      </c>
      <c r="K580">
        <f t="shared" ca="1" si="103"/>
        <v>1</v>
      </c>
      <c r="L580">
        <f t="shared" ca="1" si="104"/>
        <v>1</v>
      </c>
      <c r="M580" t="str">
        <f t="shared" ca="1" si="105"/>
        <v/>
      </c>
      <c r="N580">
        <f t="shared" ca="1" si="106"/>
        <v>1</v>
      </c>
      <c r="O580" t="str">
        <f t="shared" ca="1" si="107"/>
        <v/>
      </c>
    </row>
    <row r="581" spans="1:15" ht="15.6" x14ac:dyDescent="0.3">
      <c r="A581">
        <v>567</v>
      </c>
      <c r="B581" s="1">
        <f t="shared" ca="1" si="96"/>
        <v>527.85747291622931</v>
      </c>
      <c r="C581" s="1">
        <f t="shared" ca="1" si="97"/>
        <v>530.30055946742914</v>
      </c>
      <c r="D581" s="1">
        <f t="shared" ca="1" si="98"/>
        <v>522.17799512837871</v>
      </c>
      <c r="E581" s="1">
        <f t="shared" ca="1" si="99"/>
        <v>549.85210172946847</v>
      </c>
      <c r="F581" s="1">
        <f t="shared" ca="1" si="100"/>
        <v>504.50053364783901</v>
      </c>
      <c r="G581" s="2">
        <f t="shared" ca="1" si="101"/>
        <v>526.93773257786893</v>
      </c>
      <c r="I581" t="str">
        <f t="shared" ca="1" si="102"/>
        <v/>
      </c>
      <c r="K581" t="str">
        <f t="shared" ca="1" si="103"/>
        <v/>
      </c>
      <c r="L581" t="str">
        <f t="shared" ca="1" si="104"/>
        <v/>
      </c>
      <c r="M581" t="str">
        <f t="shared" ca="1" si="105"/>
        <v/>
      </c>
      <c r="N581" t="str">
        <f t="shared" ca="1" si="106"/>
        <v/>
      </c>
      <c r="O581" t="str">
        <f t="shared" ca="1" si="107"/>
        <v/>
      </c>
    </row>
    <row r="582" spans="1:15" ht="15.6" x14ac:dyDescent="0.3">
      <c r="A582">
        <v>568</v>
      </c>
      <c r="B582" s="1">
        <f t="shared" ca="1" si="96"/>
        <v>542.2532193799866</v>
      </c>
      <c r="C582" s="1">
        <f t="shared" ca="1" si="97"/>
        <v>523.77562822126538</v>
      </c>
      <c r="D582" s="1">
        <f t="shared" ca="1" si="98"/>
        <v>549.32738768078082</v>
      </c>
      <c r="E582" s="1">
        <f t="shared" ca="1" si="99"/>
        <v>549.17579275870639</v>
      </c>
      <c r="F582" s="1">
        <f t="shared" ca="1" si="100"/>
        <v>527.02244229630946</v>
      </c>
      <c r="G582" s="2">
        <f t="shared" ca="1" si="101"/>
        <v>538.31089406740978</v>
      </c>
      <c r="I582" t="str">
        <f t="shared" ca="1" si="102"/>
        <v/>
      </c>
      <c r="K582" t="str">
        <f t="shared" ca="1" si="103"/>
        <v/>
      </c>
      <c r="L582" t="str">
        <f t="shared" ca="1" si="104"/>
        <v/>
      </c>
      <c r="M582" t="str">
        <f t="shared" ca="1" si="105"/>
        <v/>
      </c>
      <c r="N582" t="str">
        <f t="shared" ca="1" si="106"/>
        <v/>
      </c>
      <c r="O582" t="str">
        <f t="shared" ca="1" si="107"/>
        <v/>
      </c>
    </row>
    <row r="583" spans="1:15" ht="15.6" x14ac:dyDescent="0.3">
      <c r="A583">
        <v>569</v>
      </c>
      <c r="B583" s="1">
        <f t="shared" ca="1" si="96"/>
        <v>533.40243160711464</v>
      </c>
      <c r="C583" s="1">
        <f t="shared" ca="1" si="97"/>
        <v>506.82499075642858</v>
      </c>
      <c r="D583" s="1">
        <f t="shared" ca="1" si="98"/>
        <v>467.67192814565067</v>
      </c>
      <c r="E583" s="1">
        <f t="shared" ca="1" si="99"/>
        <v>516.75993452154376</v>
      </c>
      <c r="F583" s="1">
        <f t="shared" ca="1" si="100"/>
        <v>505.94020021347137</v>
      </c>
      <c r="G583" s="2">
        <f t="shared" ca="1" si="101"/>
        <v>506.11989704884184</v>
      </c>
      <c r="I583" t="str">
        <f t="shared" ca="1" si="102"/>
        <v/>
      </c>
      <c r="K583" t="str">
        <f t="shared" ca="1" si="103"/>
        <v/>
      </c>
      <c r="L583" t="str">
        <f t="shared" ca="1" si="104"/>
        <v/>
      </c>
      <c r="M583">
        <f t="shared" ca="1" si="105"/>
        <v>1</v>
      </c>
      <c r="N583" t="str">
        <f t="shared" ca="1" si="106"/>
        <v/>
      </c>
      <c r="O583" t="str">
        <f t="shared" ca="1" si="107"/>
        <v/>
      </c>
    </row>
    <row r="584" spans="1:15" ht="15.6" x14ac:dyDescent="0.3">
      <c r="A584">
        <v>570</v>
      </c>
      <c r="B584" s="1">
        <f t="shared" ca="1" si="96"/>
        <v>530.67962913487167</v>
      </c>
      <c r="C584" s="1">
        <f t="shared" ca="1" si="97"/>
        <v>513.44832105053979</v>
      </c>
      <c r="D584" s="1">
        <f t="shared" ca="1" si="98"/>
        <v>539.69835194856796</v>
      </c>
      <c r="E584" s="1">
        <f t="shared" ca="1" si="99"/>
        <v>511.91343805858514</v>
      </c>
      <c r="F584" s="1">
        <f t="shared" ca="1" si="100"/>
        <v>524.133483338921</v>
      </c>
      <c r="G584" s="2">
        <f t="shared" ca="1" si="101"/>
        <v>523.97464470629711</v>
      </c>
      <c r="I584" t="str">
        <f t="shared" ca="1" si="102"/>
        <v/>
      </c>
      <c r="K584" t="str">
        <f t="shared" ca="1" si="103"/>
        <v/>
      </c>
      <c r="L584" t="str">
        <f t="shared" ca="1" si="104"/>
        <v/>
      </c>
      <c r="M584" t="str">
        <f t="shared" ca="1" si="105"/>
        <v/>
      </c>
      <c r="N584" t="str">
        <f t="shared" ca="1" si="106"/>
        <v/>
      </c>
      <c r="O584" t="str">
        <f t="shared" ca="1" si="107"/>
        <v/>
      </c>
    </row>
    <row r="585" spans="1:15" ht="15.6" x14ac:dyDescent="0.3">
      <c r="A585">
        <v>571</v>
      </c>
      <c r="B585" s="1">
        <f t="shared" ca="1" si="96"/>
        <v>548.13155852393459</v>
      </c>
      <c r="C585" s="1">
        <f t="shared" ca="1" si="97"/>
        <v>479.94579220586957</v>
      </c>
      <c r="D585" s="1">
        <f t="shared" ca="1" si="98"/>
        <v>512.19456964376911</v>
      </c>
      <c r="E585" s="1">
        <f t="shared" ca="1" si="99"/>
        <v>517.56892594409271</v>
      </c>
      <c r="F585" s="1">
        <f t="shared" ca="1" si="100"/>
        <v>535.38189180177642</v>
      </c>
      <c r="G585" s="2">
        <f t="shared" ca="1" si="101"/>
        <v>518.64454762388846</v>
      </c>
      <c r="I585" t="str">
        <f t="shared" ca="1" si="102"/>
        <v/>
      </c>
      <c r="K585" t="str">
        <f t="shared" ca="1" si="103"/>
        <v/>
      </c>
      <c r="L585">
        <f t="shared" ca="1" si="104"/>
        <v>1</v>
      </c>
      <c r="M585" t="str">
        <f t="shared" ca="1" si="105"/>
        <v/>
      </c>
      <c r="N585" t="str">
        <f t="shared" ca="1" si="106"/>
        <v/>
      </c>
      <c r="O585" t="str">
        <f t="shared" ca="1" si="107"/>
        <v/>
      </c>
    </row>
    <row r="586" spans="1:15" ht="15.6" x14ac:dyDescent="0.3">
      <c r="A586">
        <v>572</v>
      </c>
      <c r="B586" s="1">
        <f t="shared" ca="1" si="96"/>
        <v>536.22469447379501</v>
      </c>
      <c r="C586" s="1">
        <f t="shared" ca="1" si="97"/>
        <v>549.81574386596992</v>
      </c>
      <c r="D586" s="1">
        <f t="shared" ca="1" si="98"/>
        <v>518.373136796891</v>
      </c>
      <c r="E586" s="1">
        <f t="shared" ca="1" si="99"/>
        <v>482.26298269081013</v>
      </c>
      <c r="F586" s="1">
        <f t="shared" ca="1" si="100"/>
        <v>520.07817751364541</v>
      </c>
      <c r="G586" s="2">
        <f t="shared" ca="1" si="101"/>
        <v>521.35094706822235</v>
      </c>
      <c r="I586" t="str">
        <f t="shared" ca="1" si="102"/>
        <v/>
      </c>
      <c r="K586" t="str">
        <f t="shared" ca="1" si="103"/>
        <v/>
      </c>
      <c r="L586" t="str">
        <f t="shared" ca="1" si="104"/>
        <v/>
      </c>
      <c r="M586" t="str">
        <f t="shared" ca="1" si="105"/>
        <v/>
      </c>
      <c r="N586">
        <f t="shared" ca="1" si="106"/>
        <v>1</v>
      </c>
      <c r="O586" t="str">
        <f t="shared" ca="1" si="107"/>
        <v/>
      </c>
    </row>
    <row r="587" spans="1:15" ht="15.6" x14ac:dyDescent="0.3">
      <c r="A587">
        <v>573</v>
      </c>
      <c r="B587" s="1">
        <f t="shared" ca="1" si="96"/>
        <v>531.16268254604051</v>
      </c>
      <c r="C587" s="1">
        <f t="shared" ca="1" si="97"/>
        <v>498.64894015048691</v>
      </c>
      <c r="D587" s="1">
        <f t="shared" ca="1" si="98"/>
        <v>523.54375966656539</v>
      </c>
      <c r="E587" s="1">
        <f t="shared" ca="1" si="99"/>
        <v>533.67224902005626</v>
      </c>
      <c r="F587" s="1">
        <f t="shared" ca="1" si="100"/>
        <v>558.45933886565535</v>
      </c>
      <c r="G587" s="2">
        <f t="shared" ca="1" si="101"/>
        <v>529.09739404976085</v>
      </c>
      <c r="I587" t="str">
        <f t="shared" ca="1" si="102"/>
        <v/>
      </c>
      <c r="K587" t="str">
        <f t="shared" ca="1" si="103"/>
        <v/>
      </c>
      <c r="L587">
        <f t="shared" ca="1" si="104"/>
        <v>1</v>
      </c>
      <c r="M587" t="str">
        <f t="shared" ca="1" si="105"/>
        <v/>
      </c>
      <c r="N587" t="str">
        <f t="shared" ca="1" si="106"/>
        <v/>
      </c>
      <c r="O587" t="str">
        <f t="shared" ca="1" si="107"/>
        <v/>
      </c>
    </row>
    <row r="588" spans="1:15" ht="15.6" x14ac:dyDescent="0.3">
      <c r="A588">
        <v>574</v>
      </c>
      <c r="B588" s="1">
        <f t="shared" ca="1" si="96"/>
        <v>504.51376812732366</v>
      </c>
      <c r="C588" s="1">
        <f t="shared" ca="1" si="97"/>
        <v>550.68482276591988</v>
      </c>
      <c r="D588" s="1">
        <f t="shared" ca="1" si="98"/>
        <v>507.70118218616773</v>
      </c>
      <c r="E588" s="1">
        <f t="shared" ca="1" si="99"/>
        <v>498.26967729797587</v>
      </c>
      <c r="F588" s="1">
        <f t="shared" ca="1" si="100"/>
        <v>498.27593812878132</v>
      </c>
      <c r="G588" s="2">
        <f t="shared" ca="1" si="101"/>
        <v>511.8890777012337</v>
      </c>
      <c r="I588" t="str">
        <f t="shared" ca="1" si="102"/>
        <v/>
      </c>
      <c r="K588" t="str">
        <f t="shared" ca="1" si="103"/>
        <v/>
      </c>
      <c r="L588" t="str">
        <f t="shared" ca="1" si="104"/>
        <v/>
      </c>
      <c r="M588" t="str">
        <f t="shared" ca="1" si="105"/>
        <v/>
      </c>
      <c r="N588">
        <f t="shared" ca="1" si="106"/>
        <v>1</v>
      </c>
      <c r="O588">
        <f t="shared" ca="1" si="107"/>
        <v>1</v>
      </c>
    </row>
    <row r="589" spans="1:15" ht="15.6" x14ac:dyDescent="0.3">
      <c r="A589">
        <v>575</v>
      </c>
      <c r="B589" s="1">
        <f t="shared" ca="1" si="96"/>
        <v>507.65774243339257</v>
      </c>
      <c r="C589" s="1">
        <f t="shared" ca="1" si="97"/>
        <v>538.56594395734965</v>
      </c>
      <c r="D589" s="1">
        <f t="shared" ca="1" si="98"/>
        <v>568.45736540796031</v>
      </c>
      <c r="E589" s="1">
        <f t="shared" ca="1" si="99"/>
        <v>532.37158997312463</v>
      </c>
      <c r="F589" s="1">
        <f t="shared" ca="1" si="100"/>
        <v>517.62147526512069</v>
      </c>
      <c r="G589" s="2">
        <f t="shared" ca="1" si="101"/>
        <v>532.93482340738956</v>
      </c>
      <c r="I589" t="str">
        <f t="shared" ca="1" si="102"/>
        <v/>
      </c>
      <c r="K589" t="str">
        <f t="shared" ca="1" si="103"/>
        <v/>
      </c>
      <c r="L589" t="str">
        <f t="shared" ca="1" si="104"/>
        <v/>
      </c>
      <c r="M589" t="str">
        <f t="shared" ca="1" si="105"/>
        <v/>
      </c>
      <c r="N589" t="str">
        <f t="shared" ca="1" si="106"/>
        <v/>
      </c>
      <c r="O589" t="str">
        <f t="shared" ca="1" si="107"/>
        <v/>
      </c>
    </row>
    <row r="590" spans="1:15" ht="15.6" x14ac:dyDescent="0.3">
      <c r="A590">
        <v>576</v>
      </c>
      <c r="B590" s="1">
        <f t="shared" ca="1" si="96"/>
        <v>527.31710978763567</v>
      </c>
      <c r="C590" s="1">
        <f t="shared" ca="1" si="97"/>
        <v>524.31616804955195</v>
      </c>
      <c r="D590" s="1">
        <f t="shared" ca="1" si="98"/>
        <v>459.07601519900578</v>
      </c>
      <c r="E590" s="1">
        <f t="shared" ca="1" si="99"/>
        <v>545.71311764748839</v>
      </c>
      <c r="F590" s="1">
        <f t="shared" ca="1" si="100"/>
        <v>513.95680102578285</v>
      </c>
      <c r="G590" s="2">
        <f t="shared" ca="1" si="101"/>
        <v>514.07584234189289</v>
      </c>
      <c r="I590" t="str">
        <f t="shared" ca="1" si="102"/>
        <v/>
      </c>
      <c r="K590" t="str">
        <f t="shared" ca="1" si="103"/>
        <v/>
      </c>
      <c r="L590" t="str">
        <f t="shared" ca="1" si="104"/>
        <v/>
      </c>
      <c r="M590">
        <f t="shared" ca="1" si="105"/>
        <v>1</v>
      </c>
      <c r="N590" t="str">
        <f t="shared" ca="1" si="106"/>
        <v/>
      </c>
      <c r="O590" t="str">
        <f t="shared" ca="1" si="107"/>
        <v/>
      </c>
    </row>
    <row r="591" spans="1:15" ht="15.6" x14ac:dyDescent="0.3">
      <c r="A591">
        <v>577</v>
      </c>
      <c r="B591" s="1">
        <f t="shared" ref="B591:B654" ca="1" si="108">NORMINV(RAND(), G$3,G$4)</f>
        <v>488.76396685113934</v>
      </c>
      <c r="C591" s="1">
        <f t="shared" ref="C591:C654" ca="1" si="109">NORMINV(RAND(), G$3,G$4)</f>
        <v>535.05657711884498</v>
      </c>
      <c r="D591" s="1">
        <f t="shared" ref="D591:D654" ca="1" si="110">NORMINV(RAND(), G$3,G$4)</f>
        <v>522.93531082532661</v>
      </c>
      <c r="E591" s="1">
        <f t="shared" ref="E591:E654" ca="1" si="111">NORMINV(RAND(), G$3,G$4)</f>
        <v>516.83734106914062</v>
      </c>
      <c r="F591" s="1">
        <f t="shared" ref="F591:F654" ca="1" si="112">NORMINV(RAND(), G$3,G$4)</f>
        <v>509.74696753286037</v>
      </c>
      <c r="G591" s="2">
        <f t="shared" ref="G591:G654" ca="1" si="113">AVERAGE(B591:F591)</f>
        <v>514.66803267946239</v>
      </c>
      <c r="I591" t="str">
        <f t="shared" ref="I591:I654" ca="1" si="114">IF(G591&lt;$G$7,1,"")</f>
        <v/>
      </c>
      <c r="K591">
        <f t="shared" ref="K591:K654" ca="1" si="115">IF(B591&lt;$G$7,1,"")</f>
        <v>1</v>
      </c>
      <c r="L591" t="str">
        <f t="shared" ref="L591:L654" ca="1" si="116">IF(C591&lt;$G$7,1,"")</f>
        <v/>
      </c>
      <c r="M591" t="str">
        <f t="shared" ref="M591:M654" ca="1" si="117">IF(D591&lt;$G$7,1,"")</f>
        <v/>
      </c>
      <c r="N591" t="str">
        <f t="shared" ref="N591:N654" ca="1" si="118">IF(E591&lt;$G$7,1,"")</f>
        <v/>
      </c>
      <c r="O591" t="str">
        <f t="shared" ref="O591:O654" ca="1" si="119">IF(F591&lt;$G$7,1,"")</f>
        <v/>
      </c>
    </row>
    <row r="592" spans="1:15" ht="15.6" x14ac:dyDescent="0.3">
      <c r="A592">
        <v>578</v>
      </c>
      <c r="B592" s="1">
        <f t="shared" ca="1" si="108"/>
        <v>502.87031286727245</v>
      </c>
      <c r="C592" s="1">
        <f t="shared" ca="1" si="109"/>
        <v>519.25224639319526</v>
      </c>
      <c r="D592" s="1">
        <f t="shared" ca="1" si="110"/>
        <v>509.21740003600229</v>
      </c>
      <c r="E592" s="1">
        <f t="shared" ca="1" si="111"/>
        <v>533.75504923246081</v>
      </c>
      <c r="F592" s="1">
        <f t="shared" ca="1" si="112"/>
        <v>496.4496048109994</v>
      </c>
      <c r="G592" s="2">
        <f t="shared" ca="1" si="113"/>
        <v>512.30892266798605</v>
      </c>
      <c r="I592" t="str">
        <f t="shared" ca="1" si="114"/>
        <v/>
      </c>
      <c r="K592" t="str">
        <f t="shared" ca="1" si="115"/>
        <v/>
      </c>
      <c r="L592" t="str">
        <f t="shared" ca="1" si="116"/>
        <v/>
      </c>
      <c r="M592" t="str">
        <f t="shared" ca="1" si="117"/>
        <v/>
      </c>
      <c r="N592" t="str">
        <f t="shared" ca="1" si="118"/>
        <v/>
      </c>
      <c r="O592">
        <f t="shared" ca="1" si="119"/>
        <v>1</v>
      </c>
    </row>
    <row r="593" spans="1:15" ht="15.6" x14ac:dyDescent="0.3">
      <c r="A593">
        <v>579</v>
      </c>
      <c r="B593" s="1">
        <f t="shared" ca="1" si="108"/>
        <v>525.16540683359324</v>
      </c>
      <c r="C593" s="1">
        <f t="shared" ca="1" si="109"/>
        <v>535.73930146989414</v>
      </c>
      <c r="D593" s="1">
        <f t="shared" ca="1" si="110"/>
        <v>507.46695269559217</v>
      </c>
      <c r="E593" s="1">
        <f t="shared" ca="1" si="111"/>
        <v>520.06076938143576</v>
      </c>
      <c r="F593" s="1">
        <f t="shared" ca="1" si="112"/>
        <v>540.07970202677518</v>
      </c>
      <c r="G593" s="2">
        <f t="shared" ca="1" si="113"/>
        <v>525.70242648145813</v>
      </c>
      <c r="I593" t="str">
        <f t="shared" ca="1" si="114"/>
        <v/>
      </c>
      <c r="K593" t="str">
        <f t="shared" ca="1" si="115"/>
        <v/>
      </c>
      <c r="L593" t="str">
        <f t="shared" ca="1" si="116"/>
        <v/>
      </c>
      <c r="M593" t="str">
        <f t="shared" ca="1" si="117"/>
        <v/>
      </c>
      <c r="N593" t="str">
        <f t="shared" ca="1" si="118"/>
        <v/>
      </c>
      <c r="O593" t="str">
        <f t="shared" ca="1" si="119"/>
        <v/>
      </c>
    </row>
    <row r="594" spans="1:15" ht="15.6" x14ac:dyDescent="0.3">
      <c r="A594">
        <v>580</v>
      </c>
      <c r="B594" s="1">
        <f t="shared" ca="1" si="108"/>
        <v>507.54991032291696</v>
      </c>
      <c r="C594" s="1">
        <f t="shared" ca="1" si="109"/>
        <v>546.4857711649347</v>
      </c>
      <c r="D594" s="1">
        <f t="shared" ca="1" si="110"/>
        <v>529.12917597626063</v>
      </c>
      <c r="E594" s="1">
        <f t="shared" ca="1" si="111"/>
        <v>514.57014864408848</v>
      </c>
      <c r="F594" s="1">
        <f t="shared" ca="1" si="112"/>
        <v>517.28387184437554</v>
      </c>
      <c r="G594" s="2">
        <f t="shared" ca="1" si="113"/>
        <v>523.00377559051526</v>
      </c>
      <c r="I594" t="str">
        <f t="shared" ca="1" si="114"/>
        <v/>
      </c>
      <c r="K594" t="str">
        <f t="shared" ca="1" si="115"/>
        <v/>
      </c>
      <c r="L594" t="str">
        <f t="shared" ca="1" si="116"/>
        <v/>
      </c>
      <c r="M594" t="str">
        <f t="shared" ca="1" si="117"/>
        <v/>
      </c>
      <c r="N594" t="str">
        <f t="shared" ca="1" si="118"/>
        <v/>
      </c>
      <c r="O594" t="str">
        <f t="shared" ca="1" si="119"/>
        <v/>
      </c>
    </row>
    <row r="595" spans="1:15" ht="15.6" x14ac:dyDescent="0.3">
      <c r="A595">
        <v>581</v>
      </c>
      <c r="B595" s="1">
        <f t="shared" ca="1" si="108"/>
        <v>541.08495760659287</v>
      </c>
      <c r="C595" s="1">
        <f t="shared" ca="1" si="109"/>
        <v>547.01393630564382</v>
      </c>
      <c r="D595" s="1">
        <f t="shared" ca="1" si="110"/>
        <v>549.38001048198453</v>
      </c>
      <c r="E595" s="1">
        <f t="shared" ca="1" si="111"/>
        <v>510.23656419721095</v>
      </c>
      <c r="F595" s="1">
        <f t="shared" ca="1" si="112"/>
        <v>514.53104755760319</v>
      </c>
      <c r="G595" s="2">
        <f t="shared" ca="1" si="113"/>
        <v>532.44930322980713</v>
      </c>
      <c r="I595" t="str">
        <f t="shared" ca="1" si="114"/>
        <v/>
      </c>
      <c r="K595" t="str">
        <f t="shared" ca="1" si="115"/>
        <v/>
      </c>
      <c r="L595" t="str">
        <f t="shared" ca="1" si="116"/>
        <v/>
      </c>
      <c r="M595" t="str">
        <f t="shared" ca="1" si="117"/>
        <v/>
      </c>
      <c r="N595" t="str">
        <f t="shared" ca="1" si="118"/>
        <v/>
      </c>
      <c r="O595" t="str">
        <f t="shared" ca="1" si="119"/>
        <v/>
      </c>
    </row>
    <row r="596" spans="1:15" ht="15.6" x14ac:dyDescent="0.3">
      <c r="A596">
        <v>582</v>
      </c>
      <c r="B596" s="1">
        <f t="shared" ca="1" si="108"/>
        <v>496.48469307888593</v>
      </c>
      <c r="C596" s="1">
        <f t="shared" ca="1" si="109"/>
        <v>507.12657991180231</v>
      </c>
      <c r="D596" s="1">
        <f t="shared" ca="1" si="110"/>
        <v>518.45879873818058</v>
      </c>
      <c r="E596" s="1">
        <f t="shared" ca="1" si="111"/>
        <v>514.80791823166032</v>
      </c>
      <c r="F596" s="1">
        <f t="shared" ca="1" si="112"/>
        <v>540.81200666492271</v>
      </c>
      <c r="G596" s="2">
        <f t="shared" ca="1" si="113"/>
        <v>515.53799932509037</v>
      </c>
      <c r="I596" t="str">
        <f t="shared" ca="1" si="114"/>
        <v/>
      </c>
      <c r="K596">
        <f t="shared" ca="1" si="115"/>
        <v>1</v>
      </c>
      <c r="L596" t="str">
        <f t="shared" ca="1" si="116"/>
        <v/>
      </c>
      <c r="M596" t="str">
        <f t="shared" ca="1" si="117"/>
        <v/>
      </c>
      <c r="N596" t="str">
        <f t="shared" ca="1" si="118"/>
        <v/>
      </c>
      <c r="O596" t="str">
        <f t="shared" ca="1" si="119"/>
        <v/>
      </c>
    </row>
    <row r="597" spans="1:15" ht="15.6" x14ac:dyDescent="0.3">
      <c r="A597">
        <v>583</v>
      </c>
      <c r="B597" s="1">
        <f t="shared" ca="1" si="108"/>
        <v>498.04331337286226</v>
      </c>
      <c r="C597" s="1">
        <f t="shared" ca="1" si="109"/>
        <v>500.97161987359658</v>
      </c>
      <c r="D597" s="1">
        <f t="shared" ca="1" si="110"/>
        <v>502.85510657381718</v>
      </c>
      <c r="E597" s="1">
        <f t="shared" ca="1" si="111"/>
        <v>508.46878501279139</v>
      </c>
      <c r="F597" s="1">
        <f t="shared" ca="1" si="112"/>
        <v>534.00910429101134</v>
      </c>
      <c r="G597" s="2">
        <f t="shared" ca="1" si="113"/>
        <v>508.86958582481577</v>
      </c>
      <c r="I597" t="str">
        <f t="shared" ca="1" si="114"/>
        <v/>
      </c>
      <c r="K597">
        <f t="shared" ca="1" si="115"/>
        <v>1</v>
      </c>
      <c r="L597" t="str">
        <f t="shared" ca="1" si="116"/>
        <v/>
      </c>
      <c r="M597" t="str">
        <f t="shared" ca="1" si="117"/>
        <v/>
      </c>
      <c r="N597" t="str">
        <f t="shared" ca="1" si="118"/>
        <v/>
      </c>
      <c r="O597" t="str">
        <f t="shared" ca="1" si="119"/>
        <v/>
      </c>
    </row>
    <row r="598" spans="1:15" ht="15.6" x14ac:dyDescent="0.3">
      <c r="A598">
        <v>584</v>
      </c>
      <c r="B598" s="1">
        <f t="shared" ca="1" si="108"/>
        <v>505.67144537891755</v>
      </c>
      <c r="C598" s="1">
        <f t="shared" ca="1" si="109"/>
        <v>475.05885092287218</v>
      </c>
      <c r="D598" s="1">
        <f t="shared" ca="1" si="110"/>
        <v>506.83820399690762</v>
      </c>
      <c r="E598" s="1">
        <f t="shared" ca="1" si="111"/>
        <v>516.90519813863318</v>
      </c>
      <c r="F598" s="1">
        <f t="shared" ca="1" si="112"/>
        <v>557.060680306103</v>
      </c>
      <c r="G598" s="2">
        <f t="shared" ca="1" si="113"/>
        <v>512.30687574868682</v>
      </c>
      <c r="I598" t="str">
        <f t="shared" ca="1" si="114"/>
        <v/>
      </c>
      <c r="K598" t="str">
        <f t="shared" ca="1" si="115"/>
        <v/>
      </c>
      <c r="L598">
        <f t="shared" ca="1" si="116"/>
        <v>1</v>
      </c>
      <c r="M598" t="str">
        <f t="shared" ca="1" si="117"/>
        <v/>
      </c>
      <c r="N598" t="str">
        <f t="shared" ca="1" si="118"/>
        <v/>
      </c>
      <c r="O598" t="str">
        <f t="shared" ca="1" si="119"/>
        <v/>
      </c>
    </row>
    <row r="599" spans="1:15" ht="15.6" x14ac:dyDescent="0.3">
      <c r="A599">
        <v>585</v>
      </c>
      <c r="B599" s="1">
        <f t="shared" ca="1" si="108"/>
        <v>484.28497319982091</v>
      </c>
      <c r="C599" s="1">
        <f t="shared" ca="1" si="109"/>
        <v>491.04385327540984</v>
      </c>
      <c r="D599" s="1">
        <f t="shared" ca="1" si="110"/>
        <v>520.50162101007834</v>
      </c>
      <c r="E599" s="1">
        <f t="shared" ca="1" si="111"/>
        <v>542.50465017331578</v>
      </c>
      <c r="F599" s="1">
        <f t="shared" ca="1" si="112"/>
        <v>490.07629431816883</v>
      </c>
      <c r="G599" s="2">
        <f t="shared" ca="1" si="113"/>
        <v>505.68227839535876</v>
      </c>
      <c r="I599" t="str">
        <f t="shared" ca="1" si="114"/>
        <v/>
      </c>
      <c r="K599">
        <f t="shared" ca="1" si="115"/>
        <v>1</v>
      </c>
      <c r="L599">
        <f t="shared" ca="1" si="116"/>
        <v>1</v>
      </c>
      <c r="M599" t="str">
        <f t="shared" ca="1" si="117"/>
        <v/>
      </c>
      <c r="N599" t="str">
        <f t="shared" ca="1" si="118"/>
        <v/>
      </c>
      <c r="O599">
        <f t="shared" ca="1" si="119"/>
        <v>1</v>
      </c>
    </row>
    <row r="600" spans="1:15" ht="15.6" x14ac:dyDescent="0.3">
      <c r="A600">
        <v>586</v>
      </c>
      <c r="B600" s="1">
        <f t="shared" ca="1" si="108"/>
        <v>504.02397796431802</v>
      </c>
      <c r="C600" s="1">
        <f t="shared" ca="1" si="109"/>
        <v>515.56978016243511</v>
      </c>
      <c r="D600" s="1">
        <f t="shared" ca="1" si="110"/>
        <v>478.00762110985613</v>
      </c>
      <c r="E600" s="1">
        <f t="shared" ca="1" si="111"/>
        <v>539.60397949503124</v>
      </c>
      <c r="F600" s="1">
        <f t="shared" ca="1" si="112"/>
        <v>521.89441948620231</v>
      </c>
      <c r="G600" s="2">
        <f t="shared" ca="1" si="113"/>
        <v>511.81995564356856</v>
      </c>
      <c r="I600" t="str">
        <f t="shared" ca="1" si="114"/>
        <v/>
      </c>
      <c r="K600" t="str">
        <f t="shared" ca="1" si="115"/>
        <v/>
      </c>
      <c r="L600" t="str">
        <f t="shared" ca="1" si="116"/>
        <v/>
      </c>
      <c r="M600">
        <f t="shared" ca="1" si="117"/>
        <v>1</v>
      </c>
      <c r="N600" t="str">
        <f t="shared" ca="1" si="118"/>
        <v/>
      </c>
      <c r="O600" t="str">
        <f t="shared" ca="1" si="119"/>
        <v/>
      </c>
    </row>
    <row r="601" spans="1:15" ht="15.6" x14ac:dyDescent="0.3">
      <c r="A601">
        <v>587</v>
      </c>
      <c r="B601" s="1">
        <f t="shared" ca="1" si="108"/>
        <v>517.00372120915449</v>
      </c>
      <c r="C601" s="1">
        <f t="shared" ca="1" si="109"/>
        <v>531.47881556815332</v>
      </c>
      <c r="D601" s="1">
        <f t="shared" ca="1" si="110"/>
        <v>514.83635183385456</v>
      </c>
      <c r="E601" s="1">
        <f t="shared" ca="1" si="111"/>
        <v>513.86679172948652</v>
      </c>
      <c r="F601" s="1">
        <f t="shared" ca="1" si="112"/>
        <v>538.95665302186342</v>
      </c>
      <c r="G601" s="2">
        <f t="shared" ca="1" si="113"/>
        <v>523.22846667250246</v>
      </c>
      <c r="I601" t="str">
        <f t="shared" ca="1" si="114"/>
        <v/>
      </c>
      <c r="K601" t="str">
        <f t="shared" ca="1" si="115"/>
        <v/>
      </c>
      <c r="L601" t="str">
        <f t="shared" ca="1" si="116"/>
        <v/>
      </c>
      <c r="M601" t="str">
        <f t="shared" ca="1" si="117"/>
        <v/>
      </c>
      <c r="N601" t="str">
        <f t="shared" ca="1" si="118"/>
        <v/>
      </c>
      <c r="O601" t="str">
        <f t="shared" ca="1" si="119"/>
        <v/>
      </c>
    </row>
    <row r="602" spans="1:15" ht="15.6" x14ac:dyDescent="0.3">
      <c r="A602">
        <v>588</v>
      </c>
      <c r="B602" s="1">
        <f t="shared" ca="1" si="108"/>
        <v>520.27989507138727</v>
      </c>
      <c r="C602" s="1">
        <f t="shared" ca="1" si="109"/>
        <v>530.32617263216616</v>
      </c>
      <c r="D602" s="1">
        <f t="shared" ca="1" si="110"/>
        <v>495.8443435416267</v>
      </c>
      <c r="E602" s="1">
        <f t="shared" ca="1" si="111"/>
        <v>506.36373906516769</v>
      </c>
      <c r="F602" s="1">
        <f t="shared" ca="1" si="112"/>
        <v>548.01887934568822</v>
      </c>
      <c r="G602" s="2">
        <f t="shared" ca="1" si="113"/>
        <v>520.16660593120719</v>
      </c>
      <c r="I602" t="str">
        <f t="shared" ca="1" si="114"/>
        <v/>
      </c>
      <c r="K602" t="str">
        <f t="shared" ca="1" si="115"/>
        <v/>
      </c>
      <c r="L602" t="str">
        <f t="shared" ca="1" si="116"/>
        <v/>
      </c>
      <c r="M602">
        <f t="shared" ca="1" si="117"/>
        <v>1</v>
      </c>
      <c r="N602" t="str">
        <f t="shared" ca="1" si="118"/>
        <v/>
      </c>
      <c r="O602" t="str">
        <f t="shared" ca="1" si="119"/>
        <v/>
      </c>
    </row>
    <row r="603" spans="1:15" ht="15.6" x14ac:dyDescent="0.3">
      <c r="A603">
        <v>589</v>
      </c>
      <c r="B603" s="1">
        <f t="shared" ca="1" si="108"/>
        <v>490.86766111043011</v>
      </c>
      <c r="C603" s="1">
        <f t="shared" ca="1" si="109"/>
        <v>546.36348471365352</v>
      </c>
      <c r="D603" s="1">
        <f t="shared" ca="1" si="110"/>
        <v>519.62741564737951</v>
      </c>
      <c r="E603" s="1">
        <f t="shared" ca="1" si="111"/>
        <v>515.0323988696174</v>
      </c>
      <c r="F603" s="1">
        <f t="shared" ca="1" si="112"/>
        <v>522.45853256030136</v>
      </c>
      <c r="G603" s="2">
        <f t="shared" ca="1" si="113"/>
        <v>518.8698985802763</v>
      </c>
      <c r="I603" t="str">
        <f t="shared" ca="1" si="114"/>
        <v/>
      </c>
      <c r="K603">
        <f t="shared" ca="1" si="115"/>
        <v>1</v>
      </c>
      <c r="L603" t="str">
        <f t="shared" ca="1" si="116"/>
        <v/>
      </c>
      <c r="M603" t="str">
        <f t="shared" ca="1" si="117"/>
        <v/>
      </c>
      <c r="N603" t="str">
        <f t="shared" ca="1" si="118"/>
        <v/>
      </c>
      <c r="O603" t="str">
        <f t="shared" ca="1" si="119"/>
        <v/>
      </c>
    </row>
    <row r="604" spans="1:15" ht="15.6" x14ac:dyDescent="0.3">
      <c r="A604">
        <v>590</v>
      </c>
      <c r="B604" s="1">
        <f t="shared" ca="1" si="108"/>
        <v>495.5044501856849</v>
      </c>
      <c r="C604" s="1">
        <f t="shared" ca="1" si="109"/>
        <v>525.88124157505229</v>
      </c>
      <c r="D604" s="1">
        <f t="shared" ca="1" si="110"/>
        <v>528.99277103909128</v>
      </c>
      <c r="E604" s="1">
        <f t="shared" ca="1" si="111"/>
        <v>493.66268845453214</v>
      </c>
      <c r="F604" s="1">
        <f t="shared" ca="1" si="112"/>
        <v>530.58866034742357</v>
      </c>
      <c r="G604" s="2">
        <f t="shared" ca="1" si="113"/>
        <v>514.9259623203568</v>
      </c>
      <c r="I604" t="str">
        <f t="shared" ca="1" si="114"/>
        <v/>
      </c>
      <c r="K604">
        <f t="shared" ca="1" si="115"/>
        <v>1</v>
      </c>
      <c r="L604" t="str">
        <f t="shared" ca="1" si="116"/>
        <v/>
      </c>
      <c r="M604" t="str">
        <f t="shared" ca="1" si="117"/>
        <v/>
      </c>
      <c r="N604">
        <f t="shared" ca="1" si="118"/>
        <v>1</v>
      </c>
      <c r="O604" t="str">
        <f t="shared" ca="1" si="119"/>
        <v/>
      </c>
    </row>
    <row r="605" spans="1:15" ht="15.6" x14ac:dyDescent="0.3">
      <c r="A605">
        <v>591</v>
      </c>
      <c r="B605" s="1">
        <f t="shared" ca="1" si="108"/>
        <v>528.59636097091902</v>
      </c>
      <c r="C605" s="1">
        <f t="shared" ca="1" si="109"/>
        <v>502.14411263113482</v>
      </c>
      <c r="D605" s="1">
        <f t="shared" ca="1" si="110"/>
        <v>478.89118758808354</v>
      </c>
      <c r="E605" s="1">
        <f t="shared" ca="1" si="111"/>
        <v>549.37720706109087</v>
      </c>
      <c r="F605" s="1">
        <f t="shared" ca="1" si="112"/>
        <v>527.91855059308227</v>
      </c>
      <c r="G605" s="2">
        <f t="shared" ca="1" si="113"/>
        <v>517.38548376886206</v>
      </c>
      <c r="I605" t="str">
        <f t="shared" ca="1" si="114"/>
        <v/>
      </c>
      <c r="K605" t="str">
        <f t="shared" ca="1" si="115"/>
        <v/>
      </c>
      <c r="L605" t="str">
        <f t="shared" ca="1" si="116"/>
        <v/>
      </c>
      <c r="M605">
        <f t="shared" ca="1" si="117"/>
        <v>1</v>
      </c>
      <c r="N605" t="str">
        <f t="shared" ca="1" si="118"/>
        <v/>
      </c>
      <c r="O605" t="str">
        <f t="shared" ca="1" si="119"/>
        <v/>
      </c>
    </row>
    <row r="606" spans="1:15" ht="15.6" x14ac:dyDescent="0.3">
      <c r="A606">
        <v>592</v>
      </c>
      <c r="B606" s="1">
        <f t="shared" ca="1" si="108"/>
        <v>522.28251642649354</v>
      </c>
      <c r="C606" s="1">
        <f t="shared" ca="1" si="109"/>
        <v>516.54333113660721</v>
      </c>
      <c r="D606" s="1">
        <f t="shared" ca="1" si="110"/>
        <v>496.62471578726468</v>
      </c>
      <c r="E606" s="1">
        <f t="shared" ca="1" si="111"/>
        <v>521.09232840002915</v>
      </c>
      <c r="F606" s="1">
        <f t="shared" ca="1" si="112"/>
        <v>533.24007374619396</v>
      </c>
      <c r="G606" s="2">
        <f t="shared" ca="1" si="113"/>
        <v>517.95659309931773</v>
      </c>
      <c r="I606" t="str">
        <f t="shared" ca="1" si="114"/>
        <v/>
      </c>
      <c r="K606" t="str">
        <f t="shared" ca="1" si="115"/>
        <v/>
      </c>
      <c r="L606" t="str">
        <f t="shared" ca="1" si="116"/>
        <v/>
      </c>
      <c r="M606">
        <f t="shared" ca="1" si="117"/>
        <v>1</v>
      </c>
      <c r="N606" t="str">
        <f t="shared" ca="1" si="118"/>
        <v/>
      </c>
      <c r="O606" t="str">
        <f t="shared" ca="1" si="119"/>
        <v/>
      </c>
    </row>
    <row r="607" spans="1:15" ht="15.6" x14ac:dyDescent="0.3">
      <c r="A607">
        <v>593</v>
      </c>
      <c r="B607" s="1">
        <f t="shared" ca="1" si="108"/>
        <v>508.51282433327742</v>
      </c>
      <c r="C607" s="1">
        <f t="shared" ca="1" si="109"/>
        <v>532.2056826144152</v>
      </c>
      <c r="D607" s="1">
        <f t="shared" ca="1" si="110"/>
        <v>532.63392761839486</v>
      </c>
      <c r="E607" s="1">
        <f t="shared" ca="1" si="111"/>
        <v>516.30803736491282</v>
      </c>
      <c r="F607" s="1">
        <f t="shared" ca="1" si="112"/>
        <v>508.4077391054422</v>
      </c>
      <c r="G607" s="2">
        <f t="shared" ca="1" si="113"/>
        <v>519.61364220728842</v>
      </c>
      <c r="I607" t="str">
        <f t="shared" ca="1" si="114"/>
        <v/>
      </c>
      <c r="K607" t="str">
        <f t="shared" ca="1" si="115"/>
        <v/>
      </c>
      <c r="L607" t="str">
        <f t="shared" ca="1" si="116"/>
        <v/>
      </c>
      <c r="M607" t="str">
        <f t="shared" ca="1" si="117"/>
        <v/>
      </c>
      <c r="N607" t="str">
        <f t="shared" ca="1" si="118"/>
        <v/>
      </c>
      <c r="O607" t="str">
        <f t="shared" ca="1" si="119"/>
        <v/>
      </c>
    </row>
    <row r="608" spans="1:15" ht="15.6" x14ac:dyDescent="0.3">
      <c r="A608">
        <v>594</v>
      </c>
      <c r="B608" s="1">
        <f t="shared" ca="1" si="108"/>
        <v>520.70410628195646</v>
      </c>
      <c r="C608" s="1">
        <f t="shared" ca="1" si="109"/>
        <v>499.66816391082614</v>
      </c>
      <c r="D608" s="1">
        <f t="shared" ca="1" si="110"/>
        <v>532.7565434332962</v>
      </c>
      <c r="E608" s="1">
        <f t="shared" ca="1" si="111"/>
        <v>519.38641508093292</v>
      </c>
      <c r="F608" s="1">
        <f t="shared" ca="1" si="112"/>
        <v>538.20038880220557</v>
      </c>
      <c r="G608" s="2">
        <f t="shared" ca="1" si="113"/>
        <v>522.14312350184332</v>
      </c>
      <c r="I608" t="str">
        <f t="shared" ca="1" si="114"/>
        <v/>
      </c>
      <c r="K608" t="str">
        <f t="shared" ca="1" si="115"/>
        <v/>
      </c>
      <c r="L608">
        <f t="shared" ca="1" si="116"/>
        <v>1</v>
      </c>
      <c r="M608" t="str">
        <f t="shared" ca="1" si="117"/>
        <v/>
      </c>
      <c r="N608" t="str">
        <f t="shared" ca="1" si="118"/>
        <v/>
      </c>
      <c r="O608" t="str">
        <f t="shared" ca="1" si="119"/>
        <v/>
      </c>
    </row>
    <row r="609" spans="1:15" ht="15.6" x14ac:dyDescent="0.3">
      <c r="A609">
        <v>595</v>
      </c>
      <c r="B609" s="1">
        <f t="shared" ca="1" si="108"/>
        <v>512.47613301565195</v>
      </c>
      <c r="C609" s="1">
        <f t="shared" ca="1" si="109"/>
        <v>506.57877522115535</v>
      </c>
      <c r="D609" s="1">
        <f t="shared" ca="1" si="110"/>
        <v>495.55386998617894</v>
      </c>
      <c r="E609" s="1">
        <f t="shared" ca="1" si="111"/>
        <v>513.37190144231295</v>
      </c>
      <c r="F609" s="1">
        <f t="shared" ca="1" si="112"/>
        <v>513.76630831808791</v>
      </c>
      <c r="G609" s="2">
        <f t="shared" ca="1" si="113"/>
        <v>508.34939759667742</v>
      </c>
      <c r="I609" t="str">
        <f t="shared" ca="1" si="114"/>
        <v/>
      </c>
      <c r="K609" t="str">
        <f t="shared" ca="1" si="115"/>
        <v/>
      </c>
      <c r="L609" t="str">
        <f t="shared" ca="1" si="116"/>
        <v/>
      </c>
      <c r="M609">
        <f t="shared" ca="1" si="117"/>
        <v>1</v>
      </c>
      <c r="N609" t="str">
        <f t="shared" ca="1" si="118"/>
        <v/>
      </c>
      <c r="O609" t="str">
        <f t="shared" ca="1" si="119"/>
        <v/>
      </c>
    </row>
    <row r="610" spans="1:15" ht="15.6" x14ac:dyDescent="0.3">
      <c r="A610">
        <v>596</v>
      </c>
      <c r="B610" s="1">
        <f t="shared" ca="1" si="108"/>
        <v>523.91376684692068</v>
      </c>
      <c r="C610" s="1">
        <f t="shared" ca="1" si="109"/>
        <v>526.47691122638992</v>
      </c>
      <c r="D610" s="1">
        <f t="shared" ca="1" si="110"/>
        <v>543.55091967645808</v>
      </c>
      <c r="E610" s="1">
        <f t="shared" ca="1" si="111"/>
        <v>558.66987442447191</v>
      </c>
      <c r="F610" s="1">
        <f t="shared" ca="1" si="112"/>
        <v>524.13502211556079</v>
      </c>
      <c r="G610" s="2">
        <f t="shared" ca="1" si="113"/>
        <v>535.34929885796032</v>
      </c>
      <c r="I610" t="str">
        <f t="shared" ca="1" si="114"/>
        <v/>
      </c>
      <c r="K610" t="str">
        <f t="shared" ca="1" si="115"/>
        <v/>
      </c>
      <c r="L610" t="str">
        <f t="shared" ca="1" si="116"/>
        <v/>
      </c>
      <c r="M610" t="str">
        <f t="shared" ca="1" si="117"/>
        <v/>
      </c>
      <c r="N610" t="str">
        <f t="shared" ca="1" si="118"/>
        <v/>
      </c>
      <c r="O610" t="str">
        <f t="shared" ca="1" si="119"/>
        <v/>
      </c>
    </row>
    <row r="611" spans="1:15" ht="15.6" x14ac:dyDescent="0.3">
      <c r="A611">
        <v>597</v>
      </c>
      <c r="B611" s="1">
        <f t="shared" ca="1" si="108"/>
        <v>530.66910775864471</v>
      </c>
      <c r="C611" s="1">
        <f t="shared" ca="1" si="109"/>
        <v>536.51011273648908</v>
      </c>
      <c r="D611" s="1">
        <f t="shared" ca="1" si="110"/>
        <v>500.30102407608251</v>
      </c>
      <c r="E611" s="1">
        <f t="shared" ca="1" si="111"/>
        <v>524.90359435559867</v>
      </c>
      <c r="F611" s="1">
        <f t="shared" ca="1" si="112"/>
        <v>503.39651290526723</v>
      </c>
      <c r="G611" s="2">
        <f t="shared" ca="1" si="113"/>
        <v>519.15607036641643</v>
      </c>
      <c r="I611" t="str">
        <f t="shared" ca="1" si="114"/>
        <v/>
      </c>
      <c r="K611" t="str">
        <f t="shared" ca="1" si="115"/>
        <v/>
      </c>
      <c r="L611" t="str">
        <f t="shared" ca="1" si="116"/>
        <v/>
      </c>
      <c r="M611" t="str">
        <f t="shared" ca="1" si="117"/>
        <v/>
      </c>
      <c r="N611" t="str">
        <f t="shared" ca="1" si="118"/>
        <v/>
      </c>
      <c r="O611" t="str">
        <f t="shared" ca="1" si="119"/>
        <v/>
      </c>
    </row>
    <row r="612" spans="1:15" ht="15.6" x14ac:dyDescent="0.3">
      <c r="A612">
        <v>598</v>
      </c>
      <c r="B612" s="1">
        <f t="shared" ca="1" si="108"/>
        <v>516.61131131099194</v>
      </c>
      <c r="C612" s="1">
        <f t="shared" ca="1" si="109"/>
        <v>520.97877203623727</v>
      </c>
      <c r="D612" s="1">
        <f t="shared" ca="1" si="110"/>
        <v>518.08707574470236</v>
      </c>
      <c r="E612" s="1">
        <f t="shared" ca="1" si="111"/>
        <v>550.73819047827499</v>
      </c>
      <c r="F612" s="1">
        <f t="shared" ca="1" si="112"/>
        <v>548.16132282282149</v>
      </c>
      <c r="G612" s="2">
        <f t="shared" ca="1" si="113"/>
        <v>530.9153344786057</v>
      </c>
      <c r="I612" t="str">
        <f t="shared" ca="1" si="114"/>
        <v/>
      </c>
      <c r="K612" t="str">
        <f t="shared" ca="1" si="115"/>
        <v/>
      </c>
      <c r="L612" t="str">
        <f t="shared" ca="1" si="116"/>
        <v/>
      </c>
      <c r="M612" t="str">
        <f t="shared" ca="1" si="117"/>
        <v/>
      </c>
      <c r="N612" t="str">
        <f t="shared" ca="1" si="118"/>
        <v/>
      </c>
      <c r="O612" t="str">
        <f t="shared" ca="1" si="119"/>
        <v/>
      </c>
    </row>
    <row r="613" spans="1:15" ht="15.6" x14ac:dyDescent="0.3">
      <c r="A613">
        <v>599</v>
      </c>
      <c r="B613" s="1">
        <f t="shared" ca="1" si="108"/>
        <v>514.10622712271004</v>
      </c>
      <c r="C613" s="1">
        <f t="shared" ca="1" si="109"/>
        <v>502.85768316344519</v>
      </c>
      <c r="D613" s="1">
        <f t="shared" ca="1" si="110"/>
        <v>516.70466894036406</v>
      </c>
      <c r="E613" s="1">
        <f t="shared" ca="1" si="111"/>
        <v>515.81757638920658</v>
      </c>
      <c r="F613" s="1">
        <f t="shared" ca="1" si="112"/>
        <v>572.14785227599259</v>
      </c>
      <c r="G613" s="2">
        <f t="shared" ca="1" si="113"/>
        <v>524.32680157834363</v>
      </c>
      <c r="I613" t="str">
        <f t="shared" ca="1" si="114"/>
        <v/>
      </c>
      <c r="K613" t="str">
        <f t="shared" ca="1" si="115"/>
        <v/>
      </c>
      <c r="L613" t="str">
        <f t="shared" ca="1" si="116"/>
        <v/>
      </c>
      <c r="M613" t="str">
        <f t="shared" ca="1" si="117"/>
        <v/>
      </c>
      <c r="N613" t="str">
        <f t="shared" ca="1" si="118"/>
        <v/>
      </c>
      <c r="O613" t="str">
        <f t="shared" ca="1" si="119"/>
        <v/>
      </c>
    </row>
    <row r="614" spans="1:15" ht="15.6" x14ac:dyDescent="0.3">
      <c r="A614">
        <v>600</v>
      </c>
      <c r="B614" s="1">
        <f t="shared" ca="1" si="108"/>
        <v>503.54895674587686</v>
      </c>
      <c r="C614" s="1">
        <f t="shared" ca="1" si="109"/>
        <v>497.29373783611851</v>
      </c>
      <c r="D614" s="1">
        <f t="shared" ca="1" si="110"/>
        <v>492.11958444675969</v>
      </c>
      <c r="E614" s="1">
        <f t="shared" ca="1" si="111"/>
        <v>507.68079745125669</v>
      </c>
      <c r="F614" s="1">
        <f t="shared" ca="1" si="112"/>
        <v>534.74774640707255</v>
      </c>
      <c r="G614" s="2">
        <f t="shared" ca="1" si="113"/>
        <v>507.07816457741683</v>
      </c>
      <c r="I614" t="str">
        <f t="shared" ca="1" si="114"/>
        <v/>
      </c>
      <c r="K614" t="str">
        <f t="shared" ca="1" si="115"/>
        <v/>
      </c>
      <c r="L614">
        <f t="shared" ca="1" si="116"/>
        <v>1</v>
      </c>
      <c r="M614">
        <f t="shared" ca="1" si="117"/>
        <v>1</v>
      </c>
      <c r="N614" t="str">
        <f t="shared" ca="1" si="118"/>
        <v/>
      </c>
      <c r="O614" t="str">
        <f t="shared" ca="1" si="119"/>
        <v/>
      </c>
    </row>
    <row r="615" spans="1:15" ht="15.6" x14ac:dyDescent="0.3">
      <c r="A615">
        <v>601</v>
      </c>
      <c r="B615" s="1">
        <f t="shared" ca="1" si="108"/>
        <v>520.53428426661992</v>
      </c>
      <c r="C615" s="1">
        <f t="shared" ca="1" si="109"/>
        <v>511.29147173767734</v>
      </c>
      <c r="D615" s="1">
        <f t="shared" ca="1" si="110"/>
        <v>523.47877829625713</v>
      </c>
      <c r="E615" s="1">
        <f t="shared" ca="1" si="111"/>
        <v>565.45233304621513</v>
      </c>
      <c r="F615" s="1">
        <f t="shared" ca="1" si="112"/>
        <v>520.62289953344748</v>
      </c>
      <c r="G615" s="2">
        <f t="shared" ca="1" si="113"/>
        <v>528.27595337604339</v>
      </c>
      <c r="I615" t="str">
        <f t="shared" ca="1" si="114"/>
        <v/>
      </c>
      <c r="K615" t="str">
        <f t="shared" ca="1" si="115"/>
        <v/>
      </c>
      <c r="L615" t="str">
        <f t="shared" ca="1" si="116"/>
        <v/>
      </c>
      <c r="M615" t="str">
        <f t="shared" ca="1" si="117"/>
        <v/>
      </c>
      <c r="N615" t="str">
        <f t="shared" ca="1" si="118"/>
        <v/>
      </c>
      <c r="O615" t="str">
        <f t="shared" ca="1" si="119"/>
        <v/>
      </c>
    </row>
    <row r="616" spans="1:15" ht="15.6" x14ac:dyDescent="0.3">
      <c r="A616">
        <v>602</v>
      </c>
      <c r="B616" s="1">
        <f t="shared" ca="1" si="108"/>
        <v>514.10275888405044</v>
      </c>
      <c r="C616" s="1">
        <f t="shared" ca="1" si="109"/>
        <v>533.05008333648186</v>
      </c>
      <c r="D616" s="1">
        <f t="shared" ca="1" si="110"/>
        <v>545.43986475793156</v>
      </c>
      <c r="E616" s="1">
        <f t="shared" ca="1" si="111"/>
        <v>516.58818476500085</v>
      </c>
      <c r="F616" s="1">
        <f t="shared" ca="1" si="112"/>
        <v>510.63257033867023</v>
      </c>
      <c r="G616" s="2">
        <f t="shared" ca="1" si="113"/>
        <v>523.96269241642699</v>
      </c>
      <c r="I616" t="str">
        <f t="shared" ca="1" si="114"/>
        <v/>
      </c>
      <c r="K616" t="str">
        <f t="shared" ca="1" si="115"/>
        <v/>
      </c>
      <c r="L616" t="str">
        <f t="shared" ca="1" si="116"/>
        <v/>
      </c>
      <c r="M616" t="str">
        <f t="shared" ca="1" si="117"/>
        <v/>
      </c>
      <c r="N616" t="str">
        <f t="shared" ca="1" si="118"/>
        <v/>
      </c>
      <c r="O616" t="str">
        <f t="shared" ca="1" si="119"/>
        <v/>
      </c>
    </row>
    <row r="617" spans="1:15" ht="15.6" x14ac:dyDescent="0.3">
      <c r="A617">
        <v>603</v>
      </c>
      <c r="B617" s="1">
        <f t="shared" ca="1" si="108"/>
        <v>518.58894991435159</v>
      </c>
      <c r="C617" s="1">
        <f t="shared" ca="1" si="109"/>
        <v>507.43864414318409</v>
      </c>
      <c r="D617" s="1">
        <f t="shared" ca="1" si="110"/>
        <v>484.86630800749543</v>
      </c>
      <c r="E617" s="1">
        <f t="shared" ca="1" si="111"/>
        <v>511.7970223124276</v>
      </c>
      <c r="F617" s="1">
        <f t="shared" ca="1" si="112"/>
        <v>525.03987459282871</v>
      </c>
      <c r="G617" s="2">
        <f t="shared" ca="1" si="113"/>
        <v>509.54615979405753</v>
      </c>
      <c r="I617" t="str">
        <f t="shared" ca="1" si="114"/>
        <v/>
      </c>
      <c r="K617" t="str">
        <f t="shared" ca="1" si="115"/>
        <v/>
      </c>
      <c r="L617" t="str">
        <f t="shared" ca="1" si="116"/>
        <v/>
      </c>
      <c r="M617">
        <f t="shared" ca="1" si="117"/>
        <v>1</v>
      </c>
      <c r="N617" t="str">
        <f t="shared" ca="1" si="118"/>
        <v/>
      </c>
      <c r="O617" t="str">
        <f t="shared" ca="1" si="119"/>
        <v/>
      </c>
    </row>
    <row r="618" spans="1:15" ht="15.6" x14ac:dyDescent="0.3">
      <c r="A618">
        <v>604</v>
      </c>
      <c r="B618" s="1">
        <f t="shared" ca="1" si="108"/>
        <v>531.73382979324799</v>
      </c>
      <c r="C618" s="1">
        <f t="shared" ca="1" si="109"/>
        <v>533.72906672230999</v>
      </c>
      <c r="D618" s="1">
        <f t="shared" ca="1" si="110"/>
        <v>493.96342721737608</v>
      </c>
      <c r="E618" s="1">
        <f t="shared" ca="1" si="111"/>
        <v>507.2241669728063</v>
      </c>
      <c r="F618" s="1">
        <f t="shared" ca="1" si="112"/>
        <v>518.71675097638388</v>
      </c>
      <c r="G618" s="2">
        <f t="shared" ca="1" si="113"/>
        <v>517.07344833642492</v>
      </c>
      <c r="I618" t="str">
        <f t="shared" ca="1" si="114"/>
        <v/>
      </c>
      <c r="K618" t="str">
        <f t="shared" ca="1" si="115"/>
        <v/>
      </c>
      <c r="L618" t="str">
        <f t="shared" ca="1" si="116"/>
        <v/>
      </c>
      <c r="M618">
        <f t="shared" ca="1" si="117"/>
        <v>1</v>
      </c>
      <c r="N618" t="str">
        <f t="shared" ca="1" si="118"/>
        <v/>
      </c>
      <c r="O618" t="str">
        <f t="shared" ca="1" si="119"/>
        <v/>
      </c>
    </row>
    <row r="619" spans="1:15" ht="15.6" x14ac:dyDescent="0.3">
      <c r="A619">
        <v>605</v>
      </c>
      <c r="B619" s="1">
        <f t="shared" ca="1" si="108"/>
        <v>527.33028807879873</v>
      </c>
      <c r="C619" s="1">
        <f t="shared" ca="1" si="109"/>
        <v>540.76937436560206</v>
      </c>
      <c r="D619" s="1">
        <f t="shared" ca="1" si="110"/>
        <v>552.81852328770992</v>
      </c>
      <c r="E619" s="1">
        <f t="shared" ca="1" si="111"/>
        <v>538.53224055508144</v>
      </c>
      <c r="F619" s="1">
        <f t="shared" ca="1" si="112"/>
        <v>529.20687493171215</v>
      </c>
      <c r="G619" s="2">
        <f t="shared" ca="1" si="113"/>
        <v>537.73146024378093</v>
      </c>
      <c r="I619" t="str">
        <f t="shared" ca="1" si="114"/>
        <v/>
      </c>
      <c r="K619" t="str">
        <f t="shared" ca="1" si="115"/>
        <v/>
      </c>
      <c r="L619" t="str">
        <f t="shared" ca="1" si="116"/>
        <v/>
      </c>
      <c r="M619" t="str">
        <f t="shared" ca="1" si="117"/>
        <v/>
      </c>
      <c r="N619" t="str">
        <f t="shared" ca="1" si="118"/>
        <v/>
      </c>
      <c r="O619" t="str">
        <f t="shared" ca="1" si="119"/>
        <v/>
      </c>
    </row>
    <row r="620" spans="1:15" ht="15.6" x14ac:dyDescent="0.3">
      <c r="A620">
        <v>606</v>
      </c>
      <c r="B620" s="1">
        <f t="shared" ca="1" si="108"/>
        <v>499.59804027862771</v>
      </c>
      <c r="C620" s="1">
        <f t="shared" ca="1" si="109"/>
        <v>506.41182411185366</v>
      </c>
      <c r="D620" s="1">
        <f t="shared" ca="1" si="110"/>
        <v>538.77275342302539</v>
      </c>
      <c r="E620" s="1">
        <f t="shared" ca="1" si="111"/>
        <v>485.91652570964203</v>
      </c>
      <c r="F620" s="1">
        <f t="shared" ca="1" si="112"/>
        <v>496.22832531556219</v>
      </c>
      <c r="G620" s="2">
        <f t="shared" ca="1" si="113"/>
        <v>505.38549376774228</v>
      </c>
      <c r="I620" t="str">
        <f t="shared" ca="1" si="114"/>
        <v/>
      </c>
      <c r="K620">
        <f t="shared" ca="1" si="115"/>
        <v>1</v>
      </c>
      <c r="L620" t="str">
        <f t="shared" ca="1" si="116"/>
        <v/>
      </c>
      <c r="M620" t="str">
        <f t="shared" ca="1" si="117"/>
        <v/>
      </c>
      <c r="N620">
        <f t="shared" ca="1" si="118"/>
        <v>1</v>
      </c>
      <c r="O620">
        <f t="shared" ca="1" si="119"/>
        <v>1</v>
      </c>
    </row>
    <row r="621" spans="1:15" ht="15.6" x14ac:dyDescent="0.3">
      <c r="A621">
        <v>607</v>
      </c>
      <c r="B621" s="1">
        <f t="shared" ca="1" si="108"/>
        <v>507.36001656170055</v>
      </c>
      <c r="C621" s="1">
        <f t="shared" ca="1" si="109"/>
        <v>523.83947453520193</v>
      </c>
      <c r="D621" s="1">
        <f t="shared" ca="1" si="110"/>
        <v>520.76546958223673</v>
      </c>
      <c r="E621" s="1">
        <f t="shared" ca="1" si="111"/>
        <v>556.00543910786178</v>
      </c>
      <c r="F621" s="1">
        <f t="shared" ca="1" si="112"/>
        <v>549.96642228845928</v>
      </c>
      <c r="G621" s="2">
        <f t="shared" ca="1" si="113"/>
        <v>531.58736441509211</v>
      </c>
      <c r="I621" t="str">
        <f t="shared" ca="1" si="114"/>
        <v/>
      </c>
      <c r="K621" t="str">
        <f t="shared" ca="1" si="115"/>
        <v/>
      </c>
      <c r="L621" t="str">
        <f t="shared" ca="1" si="116"/>
        <v/>
      </c>
      <c r="M621" t="str">
        <f t="shared" ca="1" si="117"/>
        <v/>
      </c>
      <c r="N621" t="str">
        <f t="shared" ca="1" si="118"/>
        <v/>
      </c>
      <c r="O621" t="str">
        <f t="shared" ca="1" si="119"/>
        <v/>
      </c>
    </row>
    <row r="622" spans="1:15" ht="15.6" x14ac:dyDescent="0.3">
      <c r="A622">
        <v>608</v>
      </c>
      <c r="B622" s="1">
        <f t="shared" ca="1" si="108"/>
        <v>506.68463595181106</v>
      </c>
      <c r="C622" s="1">
        <f t="shared" ca="1" si="109"/>
        <v>526.17226051214311</v>
      </c>
      <c r="D622" s="1">
        <f t="shared" ca="1" si="110"/>
        <v>489.67259691529551</v>
      </c>
      <c r="E622" s="1">
        <f t="shared" ca="1" si="111"/>
        <v>538.31811768011585</v>
      </c>
      <c r="F622" s="1">
        <f t="shared" ca="1" si="112"/>
        <v>488.10112968862558</v>
      </c>
      <c r="G622" s="2">
        <f t="shared" ca="1" si="113"/>
        <v>509.78974814959821</v>
      </c>
      <c r="I622" t="str">
        <f t="shared" ca="1" si="114"/>
        <v/>
      </c>
      <c r="K622" t="str">
        <f t="shared" ca="1" si="115"/>
        <v/>
      </c>
      <c r="L622" t="str">
        <f t="shared" ca="1" si="116"/>
        <v/>
      </c>
      <c r="M622">
        <f t="shared" ca="1" si="117"/>
        <v>1</v>
      </c>
      <c r="N622" t="str">
        <f t="shared" ca="1" si="118"/>
        <v/>
      </c>
      <c r="O622">
        <f t="shared" ca="1" si="119"/>
        <v>1</v>
      </c>
    </row>
    <row r="623" spans="1:15" ht="15.6" x14ac:dyDescent="0.3">
      <c r="A623">
        <v>609</v>
      </c>
      <c r="B623" s="1">
        <f t="shared" ca="1" si="108"/>
        <v>488.83042715216976</v>
      </c>
      <c r="C623" s="1">
        <f t="shared" ca="1" si="109"/>
        <v>513.02888448733484</v>
      </c>
      <c r="D623" s="1">
        <f t="shared" ca="1" si="110"/>
        <v>530.9499396659196</v>
      </c>
      <c r="E623" s="1">
        <f t="shared" ca="1" si="111"/>
        <v>543.39602804608023</v>
      </c>
      <c r="F623" s="1">
        <f t="shared" ca="1" si="112"/>
        <v>498.9267163130985</v>
      </c>
      <c r="G623" s="2">
        <f t="shared" ca="1" si="113"/>
        <v>515.02639913292057</v>
      </c>
      <c r="I623" t="str">
        <f t="shared" ca="1" si="114"/>
        <v/>
      </c>
      <c r="K623">
        <f t="shared" ca="1" si="115"/>
        <v>1</v>
      </c>
      <c r="L623" t="str">
        <f t="shared" ca="1" si="116"/>
        <v/>
      </c>
      <c r="M623" t="str">
        <f t="shared" ca="1" si="117"/>
        <v/>
      </c>
      <c r="N623" t="str">
        <f t="shared" ca="1" si="118"/>
        <v/>
      </c>
      <c r="O623">
        <f t="shared" ca="1" si="119"/>
        <v>1</v>
      </c>
    </row>
    <row r="624" spans="1:15" ht="15.6" x14ac:dyDescent="0.3">
      <c r="A624">
        <v>610</v>
      </c>
      <c r="B624" s="1">
        <f t="shared" ca="1" si="108"/>
        <v>492.62171806658876</v>
      </c>
      <c r="C624" s="1">
        <f t="shared" ca="1" si="109"/>
        <v>504.32363335909486</v>
      </c>
      <c r="D624" s="1">
        <f t="shared" ca="1" si="110"/>
        <v>527.81845357661098</v>
      </c>
      <c r="E624" s="1">
        <f t="shared" ca="1" si="111"/>
        <v>518.7930378296802</v>
      </c>
      <c r="F624" s="1">
        <f t="shared" ca="1" si="112"/>
        <v>531.20678861863564</v>
      </c>
      <c r="G624" s="2">
        <f t="shared" ca="1" si="113"/>
        <v>514.95272629012209</v>
      </c>
      <c r="I624" t="str">
        <f t="shared" ca="1" si="114"/>
        <v/>
      </c>
      <c r="K624">
        <f t="shared" ca="1" si="115"/>
        <v>1</v>
      </c>
      <c r="L624" t="str">
        <f t="shared" ca="1" si="116"/>
        <v/>
      </c>
      <c r="M624" t="str">
        <f t="shared" ca="1" si="117"/>
        <v/>
      </c>
      <c r="N624" t="str">
        <f t="shared" ca="1" si="118"/>
        <v/>
      </c>
      <c r="O624" t="str">
        <f t="shared" ca="1" si="119"/>
        <v/>
      </c>
    </row>
    <row r="625" spans="1:15" ht="15.6" x14ac:dyDescent="0.3">
      <c r="A625">
        <v>611</v>
      </c>
      <c r="B625" s="1">
        <f t="shared" ca="1" si="108"/>
        <v>482.26426846968786</v>
      </c>
      <c r="C625" s="1">
        <f t="shared" ca="1" si="109"/>
        <v>513.09581460959782</v>
      </c>
      <c r="D625" s="1">
        <f t="shared" ca="1" si="110"/>
        <v>492.11130634758808</v>
      </c>
      <c r="E625" s="1">
        <f t="shared" ca="1" si="111"/>
        <v>558.99402593544687</v>
      </c>
      <c r="F625" s="1">
        <f t="shared" ca="1" si="112"/>
        <v>513.48638475618179</v>
      </c>
      <c r="G625" s="2">
        <f t="shared" ca="1" si="113"/>
        <v>511.99036002370048</v>
      </c>
      <c r="I625" t="str">
        <f t="shared" ca="1" si="114"/>
        <v/>
      </c>
      <c r="K625">
        <f t="shared" ca="1" si="115"/>
        <v>1</v>
      </c>
      <c r="L625" t="str">
        <f t="shared" ca="1" si="116"/>
        <v/>
      </c>
      <c r="M625">
        <f t="shared" ca="1" si="117"/>
        <v>1</v>
      </c>
      <c r="N625" t="str">
        <f t="shared" ca="1" si="118"/>
        <v/>
      </c>
      <c r="O625" t="str">
        <f t="shared" ca="1" si="119"/>
        <v/>
      </c>
    </row>
    <row r="626" spans="1:15" ht="15.6" x14ac:dyDescent="0.3">
      <c r="A626">
        <v>612</v>
      </c>
      <c r="B626" s="1">
        <f t="shared" ca="1" si="108"/>
        <v>529.54656158627017</v>
      </c>
      <c r="C626" s="1">
        <f t="shared" ca="1" si="109"/>
        <v>508.96359988131485</v>
      </c>
      <c r="D626" s="1">
        <f t="shared" ca="1" si="110"/>
        <v>519.54317965594191</v>
      </c>
      <c r="E626" s="1">
        <f t="shared" ca="1" si="111"/>
        <v>506.3563639926125</v>
      </c>
      <c r="F626" s="1">
        <f t="shared" ca="1" si="112"/>
        <v>506.30350644403109</v>
      </c>
      <c r="G626" s="2">
        <f t="shared" ca="1" si="113"/>
        <v>514.14264231203401</v>
      </c>
      <c r="I626" t="str">
        <f t="shared" ca="1" si="114"/>
        <v/>
      </c>
      <c r="K626" t="str">
        <f t="shared" ca="1" si="115"/>
        <v/>
      </c>
      <c r="L626" t="str">
        <f t="shared" ca="1" si="116"/>
        <v/>
      </c>
      <c r="M626" t="str">
        <f t="shared" ca="1" si="117"/>
        <v/>
      </c>
      <c r="N626" t="str">
        <f t="shared" ca="1" si="118"/>
        <v/>
      </c>
      <c r="O626" t="str">
        <f t="shared" ca="1" si="119"/>
        <v/>
      </c>
    </row>
    <row r="627" spans="1:15" ht="15.6" x14ac:dyDescent="0.3">
      <c r="A627">
        <v>613</v>
      </c>
      <c r="B627" s="1">
        <f t="shared" ca="1" si="108"/>
        <v>532.00169988780863</v>
      </c>
      <c r="C627" s="1">
        <f t="shared" ca="1" si="109"/>
        <v>537.32226533224673</v>
      </c>
      <c r="D627" s="1">
        <f t="shared" ca="1" si="110"/>
        <v>536.15379458483733</v>
      </c>
      <c r="E627" s="1">
        <f t="shared" ca="1" si="111"/>
        <v>495.21401998020951</v>
      </c>
      <c r="F627" s="1">
        <f t="shared" ca="1" si="112"/>
        <v>501.89983977696858</v>
      </c>
      <c r="G627" s="2">
        <f t="shared" ca="1" si="113"/>
        <v>520.51832391241419</v>
      </c>
      <c r="I627" t="str">
        <f t="shared" ca="1" si="114"/>
        <v/>
      </c>
      <c r="K627" t="str">
        <f t="shared" ca="1" si="115"/>
        <v/>
      </c>
      <c r="L627" t="str">
        <f t="shared" ca="1" si="116"/>
        <v/>
      </c>
      <c r="M627" t="str">
        <f t="shared" ca="1" si="117"/>
        <v/>
      </c>
      <c r="N627">
        <f t="shared" ca="1" si="118"/>
        <v>1</v>
      </c>
      <c r="O627" t="str">
        <f t="shared" ca="1" si="119"/>
        <v/>
      </c>
    </row>
    <row r="628" spans="1:15" ht="15.6" x14ac:dyDescent="0.3">
      <c r="A628">
        <v>614</v>
      </c>
      <c r="B628" s="1">
        <f t="shared" ca="1" si="108"/>
        <v>520.65766052232277</v>
      </c>
      <c r="C628" s="1">
        <f t="shared" ca="1" si="109"/>
        <v>544.16830092865757</v>
      </c>
      <c r="D628" s="1">
        <f t="shared" ca="1" si="110"/>
        <v>490.64140142751381</v>
      </c>
      <c r="E628" s="1">
        <f t="shared" ca="1" si="111"/>
        <v>554.76777778020551</v>
      </c>
      <c r="F628" s="1">
        <f t="shared" ca="1" si="112"/>
        <v>531.35037483430779</v>
      </c>
      <c r="G628" s="2">
        <f t="shared" ca="1" si="113"/>
        <v>528.31710309860148</v>
      </c>
      <c r="I628" t="str">
        <f t="shared" ca="1" si="114"/>
        <v/>
      </c>
      <c r="K628" t="str">
        <f t="shared" ca="1" si="115"/>
        <v/>
      </c>
      <c r="L628" t="str">
        <f t="shared" ca="1" si="116"/>
        <v/>
      </c>
      <c r="M628">
        <f t="shared" ca="1" si="117"/>
        <v>1</v>
      </c>
      <c r="N628" t="str">
        <f t="shared" ca="1" si="118"/>
        <v/>
      </c>
      <c r="O628" t="str">
        <f t="shared" ca="1" si="119"/>
        <v/>
      </c>
    </row>
    <row r="629" spans="1:15" ht="15.6" x14ac:dyDescent="0.3">
      <c r="A629">
        <v>615</v>
      </c>
      <c r="B629" s="1">
        <f t="shared" ca="1" si="108"/>
        <v>524.07723102329305</v>
      </c>
      <c r="C629" s="1">
        <f t="shared" ca="1" si="109"/>
        <v>520.27116835929883</v>
      </c>
      <c r="D629" s="1">
        <f t="shared" ca="1" si="110"/>
        <v>517.08835167784707</v>
      </c>
      <c r="E629" s="1">
        <f t="shared" ca="1" si="111"/>
        <v>522.74583143310144</v>
      </c>
      <c r="F629" s="1">
        <f t="shared" ca="1" si="112"/>
        <v>499.47466255721611</v>
      </c>
      <c r="G629" s="2">
        <f t="shared" ca="1" si="113"/>
        <v>516.73144901015132</v>
      </c>
      <c r="I629" t="str">
        <f t="shared" ca="1" si="114"/>
        <v/>
      </c>
      <c r="K629" t="str">
        <f t="shared" ca="1" si="115"/>
        <v/>
      </c>
      <c r="L629" t="str">
        <f t="shared" ca="1" si="116"/>
        <v/>
      </c>
      <c r="M629" t="str">
        <f t="shared" ca="1" si="117"/>
        <v/>
      </c>
      <c r="N629" t="str">
        <f t="shared" ca="1" si="118"/>
        <v/>
      </c>
      <c r="O629">
        <f t="shared" ca="1" si="119"/>
        <v>1</v>
      </c>
    </row>
    <row r="630" spans="1:15" ht="15.6" x14ac:dyDescent="0.3">
      <c r="A630">
        <v>616</v>
      </c>
      <c r="B630" s="1">
        <f t="shared" ca="1" si="108"/>
        <v>513.68731298024488</v>
      </c>
      <c r="C630" s="1">
        <f t="shared" ca="1" si="109"/>
        <v>508.25840101370932</v>
      </c>
      <c r="D630" s="1">
        <f t="shared" ca="1" si="110"/>
        <v>517.46346213384015</v>
      </c>
      <c r="E630" s="1">
        <f t="shared" ca="1" si="111"/>
        <v>514.26676180069433</v>
      </c>
      <c r="F630" s="1">
        <f t="shared" ca="1" si="112"/>
        <v>519.48223628766834</v>
      </c>
      <c r="G630" s="2">
        <f t="shared" ca="1" si="113"/>
        <v>514.63163484323138</v>
      </c>
      <c r="I630" t="str">
        <f t="shared" ca="1" si="114"/>
        <v/>
      </c>
      <c r="K630" t="str">
        <f t="shared" ca="1" si="115"/>
        <v/>
      </c>
      <c r="L630" t="str">
        <f t="shared" ca="1" si="116"/>
        <v/>
      </c>
      <c r="M630" t="str">
        <f t="shared" ca="1" si="117"/>
        <v/>
      </c>
      <c r="N630" t="str">
        <f t="shared" ca="1" si="118"/>
        <v/>
      </c>
      <c r="O630" t="str">
        <f t="shared" ca="1" si="119"/>
        <v/>
      </c>
    </row>
    <row r="631" spans="1:15" ht="15.6" x14ac:dyDescent="0.3">
      <c r="A631">
        <v>617</v>
      </c>
      <c r="B631" s="1">
        <f t="shared" ca="1" si="108"/>
        <v>524.80521224635322</v>
      </c>
      <c r="C631" s="1">
        <f t="shared" ca="1" si="109"/>
        <v>511.37782926943396</v>
      </c>
      <c r="D631" s="1">
        <f t="shared" ca="1" si="110"/>
        <v>501.94489160388343</v>
      </c>
      <c r="E631" s="1">
        <f t="shared" ca="1" si="111"/>
        <v>495.67208621961578</v>
      </c>
      <c r="F631" s="1">
        <f t="shared" ca="1" si="112"/>
        <v>502.72154249104341</v>
      </c>
      <c r="G631" s="2">
        <f t="shared" ca="1" si="113"/>
        <v>507.30431236606591</v>
      </c>
      <c r="I631" t="str">
        <f t="shared" ca="1" si="114"/>
        <v/>
      </c>
      <c r="K631" t="str">
        <f t="shared" ca="1" si="115"/>
        <v/>
      </c>
      <c r="L631" t="str">
        <f t="shared" ca="1" si="116"/>
        <v/>
      </c>
      <c r="M631" t="str">
        <f t="shared" ca="1" si="117"/>
        <v/>
      </c>
      <c r="N631">
        <f t="shared" ca="1" si="118"/>
        <v>1</v>
      </c>
      <c r="O631" t="str">
        <f t="shared" ca="1" si="119"/>
        <v/>
      </c>
    </row>
    <row r="632" spans="1:15" ht="15.6" x14ac:dyDescent="0.3">
      <c r="A632">
        <v>618</v>
      </c>
      <c r="B632" s="1">
        <f t="shared" ca="1" si="108"/>
        <v>506.76476715211084</v>
      </c>
      <c r="C632" s="1">
        <f t="shared" ca="1" si="109"/>
        <v>528.2564955621491</v>
      </c>
      <c r="D632" s="1">
        <f t="shared" ca="1" si="110"/>
        <v>506.65941820634629</v>
      </c>
      <c r="E632" s="1">
        <f t="shared" ca="1" si="111"/>
        <v>493.91842568549089</v>
      </c>
      <c r="F632" s="1">
        <f t="shared" ca="1" si="112"/>
        <v>484.44158944601929</v>
      </c>
      <c r="G632" s="2">
        <f t="shared" ca="1" si="113"/>
        <v>504.00813921042334</v>
      </c>
      <c r="I632" t="str">
        <f t="shared" ca="1" si="114"/>
        <v/>
      </c>
      <c r="K632" t="str">
        <f t="shared" ca="1" si="115"/>
        <v/>
      </c>
      <c r="L632" t="str">
        <f t="shared" ca="1" si="116"/>
        <v/>
      </c>
      <c r="M632" t="str">
        <f t="shared" ca="1" si="117"/>
        <v/>
      </c>
      <c r="N632">
        <f t="shared" ca="1" si="118"/>
        <v>1</v>
      </c>
      <c r="O632">
        <f t="shared" ca="1" si="119"/>
        <v>1</v>
      </c>
    </row>
    <row r="633" spans="1:15" ht="15.6" x14ac:dyDescent="0.3">
      <c r="A633">
        <v>619</v>
      </c>
      <c r="B633" s="1">
        <f t="shared" ca="1" si="108"/>
        <v>516.97278105488977</v>
      </c>
      <c r="C633" s="1">
        <f t="shared" ca="1" si="109"/>
        <v>516.13930244968572</v>
      </c>
      <c r="D633" s="1">
        <f t="shared" ca="1" si="110"/>
        <v>519.8464474361283</v>
      </c>
      <c r="E633" s="1">
        <f t="shared" ca="1" si="111"/>
        <v>494.61799980112409</v>
      </c>
      <c r="F633" s="1">
        <f t="shared" ca="1" si="112"/>
        <v>513.71374504810194</v>
      </c>
      <c r="G633" s="2">
        <f t="shared" ca="1" si="113"/>
        <v>512.25805515798595</v>
      </c>
      <c r="I633" t="str">
        <f t="shared" ca="1" si="114"/>
        <v/>
      </c>
      <c r="K633" t="str">
        <f t="shared" ca="1" si="115"/>
        <v/>
      </c>
      <c r="L633" t="str">
        <f t="shared" ca="1" si="116"/>
        <v/>
      </c>
      <c r="M633" t="str">
        <f t="shared" ca="1" si="117"/>
        <v/>
      </c>
      <c r="N633">
        <f t="shared" ca="1" si="118"/>
        <v>1</v>
      </c>
      <c r="O633" t="str">
        <f t="shared" ca="1" si="119"/>
        <v/>
      </c>
    </row>
    <row r="634" spans="1:15" ht="15.6" x14ac:dyDescent="0.3">
      <c r="A634">
        <v>620</v>
      </c>
      <c r="B634" s="1">
        <f t="shared" ca="1" si="108"/>
        <v>539.14051174698704</v>
      </c>
      <c r="C634" s="1">
        <f t="shared" ca="1" si="109"/>
        <v>520.2242425470962</v>
      </c>
      <c r="D634" s="1">
        <f t="shared" ca="1" si="110"/>
        <v>516.9330338047555</v>
      </c>
      <c r="E634" s="1">
        <f t="shared" ca="1" si="111"/>
        <v>500.09636303165837</v>
      </c>
      <c r="F634" s="1">
        <f t="shared" ca="1" si="112"/>
        <v>513.98906580381458</v>
      </c>
      <c r="G634" s="2">
        <f t="shared" ca="1" si="113"/>
        <v>518.07664338686232</v>
      </c>
      <c r="I634" t="str">
        <f t="shared" ca="1" si="114"/>
        <v/>
      </c>
      <c r="K634" t="str">
        <f t="shared" ca="1" si="115"/>
        <v/>
      </c>
      <c r="L634" t="str">
        <f t="shared" ca="1" si="116"/>
        <v/>
      </c>
      <c r="M634" t="str">
        <f t="shared" ca="1" si="117"/>
        <v/>
      </c>
      <c r="N634" t="str">
        <f t="shared" ca="1" si="118"/>
        <v/>
      </c>
      <c r="O634" t="str">
        <f t="shared" ca="1" si="119"/>
        <v/>
      </c>
    </row>
    <row r="635" spans="1:15" ht="15.6" x14ac:dyDescent="0.3">
      <c r="A635">
        <v>621</v>
      </c>
      <c r="B635" s="1">
        <f t="shared" ca="1" si="108"/>
        <v>535.75483707261492</v>
      </c>
      <c r="C635" s="1">
        <f t="shared" ca="1" si="109"/>
        <v>513.56422369994061</v>
      </c>
      <c r="D635" s="1">
        <f t="shared" ca="1" si="110"/>
        <v>555.80989484370741</v>
      </c>
      <c r="E635" s="1">
        <f t="shared" ca="1" si="111"/>
        <v>509.21589169692305</v>
      </c>
      <c r="F635" s="1">
        <f t="shared" ca="1" si="112"/>
        <v>482.1135331984305</v>
      </c>
      <c r="G635" s="2">
        <f t="shared" ca="1" si="113"/>
        <v>519.29167610232321</v>
      </c>
      <c r="I635" t="str">
        <f t="shared" ca="1" si="114"/>
        <v/>
      </c>
      <c r="K635" t="str">
        <f t="shared" ca="1" si="115"/>
        <v/>
      </c>
      <c r="L635" t="str">
        <f t="shared" ca="1" si="116"/>
        <v/>
      </c>
      <c r="M635" t="str">
        <f t="shared" ca="1" si="117"/>
        <v/>
      </c>
      <c r="N635" t="str">
        <f t="shared" ca="1" si="118"/>
        <v/>
      </c>
      <c r="O635">
        <f t="shared" ca="1" si="119"/>
        <v>1</v>
      </c>
    </row>
    <row r="636" spans="1:15" ht="15.6" x14ac:dyDescent="0.3">
      <c r="A636">
        <v>622</v>
      </c>
      <c r="B636" s="1">
        <f t="shared" ca="1" si="108"/>
        <v>513.48522308306246</v>
      </c>
      <c r="C636" s="1">
        <f t="shared" ca="1" si="109"/>
        <v>513.18269237174763</v>
      </c>
      <c r="D636" s="1">
        <f t="shared" ca="1" si="110"/>
        <v>561.12778283690807</v>
      </c>
      <c r="E636" s="1">
        <f t="shared" ca="1" si="111"/>
        <v>528.59558257674712</v>
      </c>
      <c r="F636" s="1">
        <f t="shared" ca="1" si="112"/>
        <v>524.29455520253157</v>
      </c>
      <c r="G636" s="2">
        <f t="shared" ca="1" si="113"/>
        <v>528.13716721419939</v>
      </c>
      <c r="I636" t="str">
        <f t="shared" ca="1" si="114"/>
        <v/>
      </c>
      <c r="K636" t="str">
        <f t="shared" ca="1" si="115"/>
        <v/>
      </c>
      <c r="L636" t="str">
        <f t="shared" ca="1" si="116"/>
        <v/>
      </c>
      <c r="M636" t="str">
        <f t="shared" ca="1" si="117"/>
        <v/>
      </c>
      <c r="N636" t="str">
        <f t="shared" ca="1" si="118"/>
        <v/>
      </c>
      <c r="O636" t="str">
        <f t="shared" ca="1" si="119"/>
        <v/>
      </c>
    </row>
    <row r="637" spans="1:15" ht="15.6" x14ac:dyDescent="0.3">
      <c r="A637">
        <v>623</v>
      </c>
      <c r="B637" s="1">
        <f t="shared" ca="1" si="108"/>
        <v>533.11505346100091</v>
      </c>
      <c r="C637" s="1">
        <f t="shared" ca="1" si="109"/>
        <v>533.0593428984771</v>
      </c>
      <c r="D637" s="1">
        <f t="shared" ca="1" si="110"/>
        <v>484.69849713542055</v>
      </c>
      <c r="E637" s="1">
        <f t="shared" ca="1" si="111"/>
        <v>520.16627838016052</v>
      </c>
      <c r="F637" s="1">
        <f t="shared" ca="1" si="112"/>
        <v>525.08258307899598</v>
      </c>
      <c r="G637" s="2">
        <f t="shared" ca="1" si="113"/>
        <v>519.22435099081099</v>
      </c>
      <c r="I637" t="str">
        <f t="shared" ca="1" si="114"/>
        <v/>
      </c>
      <c r="K637" t="str">
        <f t="shared" ca="1" si="115"/>
        <v/>
      </c>
      <c r="L637" t="str">
        <f t="shared" ca="1" si="116"/>
        <v/>
      </c>
      <c r="M637">
        <f t="shared" ca="1" si="117"/>
        <v>1</v>
      </c>
      <c r="N637" t="str">
        <f t="shared" ca="1" si="118"/>
        <v/>
      </c>
      <c r="O637" t="str">
        <f t="shared" ca="1" si="119"/>
        <v/>
      </c>
    </row>
    <row r="638" spans="1:15" ht="15.6" x14ac:dyDescent="0.3">
      <c r="A638">
        <v>624</v>
      </c>
      <c r="B638" s="1">
        <f t="shared" ca="1" si="108"/>
        <v>546.32446820093594</v>
      </c>
      <c r="C638" s="1">
        <f t="shared" ca="1" si="109"/>
        <v>503.17521296073505</v>
      </c>
      <c r="D638" s="1">
        <f t="shared" ca="1" si="110"/>
        <v>541.27856260334147</v>
      </c>
      <c r="E638" s="1">
        <f t="shared" ca="1" si="111"/>
        <v>530.32877361262456</v>
      </c>
      <c r="F638" s="1">
        <f t="shared" ca="1" si="112"/>
        <v>529.96686356049156</v>
      </c>
      <c r="G638" s="2">
        <f t="shared" ca="1" si="113"/>
        <v>530.21477618762572</v>
      </c>
      <c r="I638" t="str">
        <f t="shared" ca="1" si="114"/>
        <v/>
      </c>
      <c r="K638" t="str">
        <f t="shared" ca="1" si="115"/>
        <v/>
      </c>
      <c r="L638" t="str">
        <f t="shared" ca="1" si="116"/>
        <v/>
      </c>
      <c r="M638" t="str">
        <f t="shared" ca="1" si="117"/>
        <v/>
      </c>
      <c r="N638" t="str">
        <f t="shared" ca="1" si="118"/>
        <v/>
      </c>
      <c r="O638" t="str">
        <f t="shared" ca="1" si="119"/>
        <v/>
      </c>
    </row>
    <row r="639" spans="1:15" ht="15.6" x14ac:dyDescent="0.3">
      <c r="A639">
        <v>625</v>
      </c>
      <c r="B639" s="1">
        <f t="shared" ca="1" si="108"/>
        <v>527.41014272549808</v>
      </c>
      <c r="C639" s="1">
        <f t="shared" ca="1" si="109"/>
        <v>527.71880669901077</v>
      </c>
      <c r="D639" s="1">
        <f t="shared" ca="1" si="110"/>
        <v>519.67235201002302</v>
      </c>
      <c r="E639" s="1">
        <f t="shared" ca="1" si="111"/>
        <v>510.91998335243613</v>
      </c>
      <c r="F639" s="1">
        <f t="shared" ca="1" si="112"/>
        <v>554.44926582297944</v>
      </c>
      <c r="G639" s="2">
        <f t="shared" ca="1" si="113"/>
        <v>528.03411012198956</v>
      </c>
      <c r="I639" t="str">
        <f t="shared" ca="1" si="114"/>
        <v/>
      </c>
      <c r="K639" t="str">
        <f t="shared" ca="1" si="115"/>
        <v/>
      </c>
      <c r="L639" t="str">
        <f t="shared" ca="1" si="116"/>
        <v/>
      </c>
      <c r="M639" t="str">
        <f t="shared" ca="1" si="117"/>
        <v/>
      </c>
      <c r="N639" t="str">
        <f t="shared" ca="1" si="118"/>
        <v/>
      </c>
      <c r="O639" t="str">
        <f t="shared" ca="1" si="119"/>
        <v/>
      </c>
    </row>
    <row r="640" spans="1:15" ht="15.6" x14ac:dyDescent="0.3">
      <c r="A640">
        <v>626</v>
      </c>
      <c r="B640" s="1">
        <f t="shared" ca="1" si="108"/>
        <v>528.13933222371384</v>
      </c>
      <c r="C640" s="1">
        <f t="shared" ca="1" si="109"/>
        <v>509.48766289557381</v>
      </c>
      <c r="D640" s="1">
        <f t="shared" ca="1" si="110"/>
        <v>505.21891551272989</v>
      </c>
      <c r="E640" s="1">
        <f t="shared" ca="1" si="111"/>
        <v>506.79150386624889</v>
      </c>
      <c r="F640" s="1">
        <f t="shared" ca="1" si="112"/>
        <v>493.77195981272263</v>
      </c>
      <c r="G640" s="2">
        <f t="shared" ca="1" si="113"/>
        <v>508.68187486219784</v>
      </c>
      <c r="I640" t="str">
        <f t="shared" ca="1" si="114"/>
        <v/>
      </c>
      <c r="K640" t="str">
        <f t="shared" ca="1" si="115"/>
        <v/>
      </c>
      <c r="L640" t="str">
        <f t="shared" ca="1" si="116"/>
        <v/>
      </c>
      <c r="M640" t="str">
        <f t="shared" ca="1" si="117"/>
        <v/>
      </c>
      <c r="N640" t="str">
        <f t="shared" ca="1" si="118"/>
        <v/>
      </c>
      <c r="O640">
        <f t="shared" ca="1" si="119"/>
        <v>1</v>
      </c>
    </row>
    <row r="641" spans="1:15" ht="15.6" x14ac:dyDescent="0.3">
      <c r="A641">
        <v>627</v>
      </c>
      <c r="B641" s="1">
        <f t="shared" ca="1" si="108"/>
        <v>485.40070091849424</v>
      </c>
      <c r="C641" s="1">
        <f t="shared" ca="1" si="109"/>
        <v>492.46019505737729</v>
      </c>
      <c r="D641" s="1">
        <f t="shared" ca="1" si="110"/>
        <v>491.41097594806803</v>
      </c>
      <c r="E641" s="1">
        <f t="shared" ca="1" si="111"/>
        <v>530.95583995031132</v>
      </c>
      <c r="F641" s="1">
        <f t="shared" ca="1" si="112"/>
        <v>510.92728175068999</v>
      </c>
      <c r="G641" s="2">
        <f t="shared" ca="1" si="113"/>
        <v>502.23099872498813</v>
      </c>
      <c r="I641" t="str">
        <f t="shared" ca="1" si="114"/>
        <v/>
      </c>
      <c r="K641">
        <f t="shared" ca="1" si="115"/>
        <v>1</v>
      </c>
      <c r="L641">
        <f t="shared" ca="1" si="116"/>
        <v>1</v>
      </c>
      <c r="M641">
        <f t="shared" ca="1" si="117"/>
        <v>1</v>
      </c>
      <c r="N641" t="str">
        <f t="shared" ca="1" si="118"/>
        <v/>
      </c>
      <c r="O641" t="str">
        <f t="shared" ca="1" si="119"/>
        <v/>
      </c>
    </row>
    <row r="642" spans="1:15" ht="15.6" x14ac:dyDescent="0.3">
      <c r="A642">
        <v>628</v>
      </c>
      <c r="B642" s="1">
        <f t="shared" ca="1" si="108"/>
        <v>494.69759376318461</v>
      </c>
      <c r="C642" s="1">
        <f t="shared" ca="1" si="109"/>
        <v>540.89789121278466</v>
      </c>
      <c r="D642" s="1">
        <f t="shared" ca="1" si="110"/>
        <v>501.22798850674479</v>
      </c>
      <c r="E642" s="1">
        <f t="shared" ca="1" si="111"/>
        <v>534.82963709776925</v>
      </c>
      <c r="F642" s="1">
        <f t="shared" ca="1" si="112"/>
        <v>514.95329299182436</v>
      </c>
      <c r="G642" s="2">
        <f t="shared" ca="1" si="113"/>
        <v>517.32128071446152</v>
      </c>
      <c r="I642" t="str">
        <f t="shared" ca="1" si="114"/>
        <v/>
      </c>
      <c r="K642">
        <f t="shared" ca="1" si="115"/>
        <v>1</v>
      </c>
      <c r="L642" t="str">
        <f t="shared" ca="1" si="116"/>
        <v/>
      </c>
      <c r="M642" t="str">
        <f t="shared" ca="1" si="117"/>
        <v/>
      </c>
      <c r="N642" t="str">
        <f t="shared" ca="1" si="118"/>
        <v/>
      </c>
      <c r="O642" t="str">
        <f t="shared" ca="1" si="119"/>
        <v/>
      </c>
    </row>
    <row r="643" spans="1:15" ht="15.6" x14ac:dyDescent="0.3">
      <c r="A643">
        <v>629</v>
      </c>
      <c r="B643" s="1">
        <f t="shared" ca="1" si="108"/>
        <v>511.44354015459049</v>
      </c>
      <c r="C643" s="1">
        <f t="shared" ca="1" si="109"/>
        <v>515.99973097219197</v>
      </c>
      <c r="D643" s="1">
        <f t="shared" ca="1" si="110"/>
        <v>514.27860367864469</v>
      </c>
      <c r="E643" s="1">
        <f t="shared" ca="1" si="111"/>
        <v>513.83999128683774</v>
      </c>
      <c r="F643" s="1">
        <f t="shared" ca="1" si="112"/>
        <v>539.57326021905988</v>
      </c>
      <c r="G643" s="2">
        <f t="shared" ca="1" si="113"/>
        <v>519.02702526226494</v>
      </c>
      <c r="I643" t="str">
        <f t="shared" ca="1" si="114"/>
        <v/>
      </c>
      <c r="K643" t="str">
        <f t="shared" ca="1" si="115"/>
        <v/>
      </c>
      <c r="L643" t="str">
        <f t="shared" ca="1" si="116"/>
        <v/>
      </c>
      <c r="M643" t="str">
        <f t="shared" ca="1" si="117"/>
        <v/>
      </c>
      <c r="N643" t="str">
        <f t="shared" ca="1" si="118"/>
        <v/>
      </c>
      <c r="O643" t="str">
        <f t="shared" ca="1" si="119"/>
        <v/>
      </c>
    </row>
    <row r="644" spans="1:15" ht="15.6" x14ac:dyDescent="0.3">
      <c r="A644">
        <v>630</v>
      </c>
      <c r="B644" s="1">
        <f t="shared" ca="1" si="108"/>
        <v>476.74087642157872</v>
      </c>
      <c r="C644" s="1">
        <f t="shared" ca="1" si="109"/>
        <v>531.05315603557415</v>
      </c>
      <c r="D644" s="1">
        <f t="shared" ca="1" si="110"/>
        <v>534.04657666913647</v>
      </c>
      <c r="E644" s="1">
        <f t="shared" ca="1" si="111"/>
        <v>526.44203421838779</v>
      </c>
      <c r="F644" s="1">
        <f t="shared" ca="1" si="112"/>
        <v>530.34498129132578</v>
      </c>
      <c r="G644" s="2">
        <f t="shared" ca="1" si="113"/>
        <v>519.72552492720058</v>
      </c>
      <c r="I644" t="str">
        <f t="shared" ca="1" si="114"/>
        <v/>
      </c>
      <c r="K644">
        <f t="shared" ca="1" si="115"/>
        <v>1</v>
      </c>
      <c r="L644" t="str">
        <f t="shared" ca="1" si="116"/>
        <v/>
      </c>
      <c r="M644" t="str">
        <f t="shared" ca="1" si="117"/>
        <v/>
      </c>
      <c r="N644" t="str">
        <f t="shared" ca="1" si="118"/>
        <v/>
      </c>
      <c r="O644" t="str">
        <f t="shared" ca="1" si="119"/>
        <v/>
      </c>
    </row>
    <row r="645" spans="1:15" ht="15.6" x14ac:dyDescent="0.3">
      <c r="A645">
        <v>631</v>
      </c>
      <c r="B645" s="1">
        <f t="shared" ca="1" si="108"/>
        <v>512.081196038548</v>
      </c>
      <c r="C645" s="1">
        <f t="shared" ca="1" si="109"/>
        <v>530.62395239049999</v>
      </c>
      <c r="D645" s="1">
        <f t="shared" ca="1" si="110"/>
        <v>523.33608258510844</v>
      </c>
      <c r="E645" s="1">
        <f t="shared" ca="1" si="111"/>
        <v>519.09779161039103</v>
      </c>
      <c r="F645" s="1">
        <f t="shared" ca="1" si="112"/>
        <v>510.95909501067121</v>
      </c>
      <c r="G645" s="2">
        <f t="shared" ca="1" si="113"/>
        <v>519.21962352704372</v>
      </c>
      <c r="I645" t="str">
        <f t="shared" ca="1" si="114"/>
        <v/>
      </c>
      <c r="K645" t="str">
        <f t="shared" ca="1" si="115"/>
        <v/>
      </c>
      <c r="L645" t="str">
        <f t="shared" ca="1" si="116"/>
        <v/>
      </c>
      <c r="M645" t="str">
        <f t="shared" ca="1" si="117"/>
        <v/>
      </c>
      <c r="N645" t="str">
        <f t="shared" ca="1" si="118"/>
        <v/>
      </c>
      <c r="O645" t="str">
        <f t="shared" ca="1" si="119"/>
        <v/>
      </c>
    </row>
    <row r="646" spans="1:15" ht="15.6" x14ac:dyDescent="0.3">
      <c r="A646">
        <v>632</v>
      </c>
      <c r="B646" s="1">
        <f t="shared" ca="1" si="108"/>
        <v>533.59879696705843</v>
      </c>
      <c r="C646" s="1">
        <f t="shared" ca="1" si="109"/>
        <v>552.17793229680728</v>
      </c>
      <c r="D646" s="1">
        <f t="shared" ca="1" si="110"/>
        <v>536.13035532388244</v>
      </c>
      <c r="E646" s="1">
        <f t="shared" ca="1" si="111"/>
        <v>530.19431474914677</v>
      </c>
      <c r="F646" s="1">
        <f t="shared" ca="1" si="112"/>
        <v>493.036275978731</v>
      </c>
      <c r="G646" s="2">
        <f t="shared" ca="1" si="113"/>
        <v>529.02753506312524</v>
      </c>
      <c r="I646" t="str">
        <f t="shared" ca="1" si="114"/>
        <v/>
      </c>
      <c r="K646" t="str">
        <f t="shared" ca="1" si="115"/>
        <v/>
      </c>
      <c r="L646" t="str">
        <f t="shared" ca="1" si="116"/>
        <v/>
      </c>
      <c r="M646" t="str">
        <f t="shared" ca="1" si="117"/>
        <v/>
      </c>
      <c r="N646" t="str">
        <f t="shared" ca="1" si="118"/>
        <v/>
      </c>
      <c r="O646">
        <f t="shared" ca="1" si="119"/>
        <v>1</v>
      </c>
    </row>
    <row r="647" spans="1:15" ht="15.6" x14ac:dyDescent="0.3">
      <c r="A647">
        <v>633</v>
      </c>
      <c r="B647" s="1">
        <f t="shared" ca="1" si="108"/>
        <v>521.15953188900926</v>
      </c>
      <c r="C647" s="1">
        <f t="shared" ca="1" si="109"/>
        <v>493.70410478239313</v>
      </c>
      <c r="D647" s="1">
        <f t="shared" ca="1" si="110"/>
        <v>555.63299341038589</v>
      </c>
      <c r="E647" s="1">
        <f t="shared" ca="1" si="111"/>
        <v>537.97447834755417</v>
      </c>
      <c r="F647" s="1">
        <f t="shared" ca="1" si="112"/>
        <v>541.63741527411332</v>
      </c>
      <c r="G647" s="2">
        <f t="shared" ca="1" si="113"/>
        <v>530.02170474069112</v>
      </c>
      <c r="I647" t="str">
        <f t="shared" ca="1" si="114"/>
        <v/>
      </c>
      <c r="K647" t="str">
        <f t="shared" ca="1" si="115"/>
        <v/>
      </c>
      <c r="L647">
        <f t="shared" ca="1" si="116"/>
        <v>1</v>
      </c>
      <c r="M647" t="str">
        <f t="shared" ca="1" si="117"/>
        <v/>
      </c>
      <c r="N647" t="str">
        <f t="shared" ca="1" si="118"/>
        <v/>
      </c>
      <c r="O647" t="str">
        <f t="shared" ca="1" si="119"/>
        <v/>
      </c>
    </row>
    <row r="648" spans="1:15" ht="15.6" x14ac:dyDescent="0.3">
      <c r="A648">
        <v>634</v>
      </c>
      <c r="B648" s="1">
        <f t="shared" ca="1" si="108"/>
        <v>499.9240931014001</v>
      </c>
      <c r="C648" s="1">
        <f t="shared" ca="1" si="109"/>
        <v>528.31779396635534</v>
      </c>
      <c r="D648" s="1">
        <f t="shared" ca="1" si="110"/>
        <v>526.03106037980911</v>
      </c>
      <c r="E648" s="1">
        <f t="shared" ca="1" si="111"/>
        <v>517.36155819369401</v>
      </c>
      <c r="F648" s="1">
        <f t="shared" ca="1" si="112"/>
        <v>506.79088714648589</v>
      </c>
      <c r="G648" s="2">
        <f t="shared" ca="1" si="113"/>
        <v>515.68507855754888</v>
      </c>
      <c r="I648" t="str">
        <f t="shared" ca="1" si="114"/>
        <v/>
      </c>
      <c r="K648">
        <f t="shared" ca="1" si="115"/>
        <v>1</v>
      </c>
      <c r="L648" t="str">
        <f t="shared" ca="1" si="116"/>
        <v/>
      </c>
      <c r="M648" t="str">
        <f t="shared" ca="1" si="117"/>
        <v/>
      </c>
      <c r="N648" t="str">
        <f t="shared" ca="1" si="118"/>
        <v/>
      </c>
      <c r="O648" t="str">
        <f t="shared" ca="1" si="119"/>
        <v/>
      </c>
    </row>
    <row r="649" spans="1:15" ht="15.6" x14ac:dyDescent="0.3">
      <c r="A649">
        <v>635</v>
      </c>
      <c r="B649" s="1">
        <f t="shared" ca="1" si="108"/>
        <v>552.19814890150121</v>
      </c>
      <c r="C649" s="1">
        <f t="shared" ca="1" si="109"/>
        <v>483.22263288699162</v>
      </c>
      <c r="D649" s="1">
        <f t="shared" ca="1" si="110"/>
        <v>489.31852395529455</v>
      </c>
      <c r="E649" s="1">
        <f t="shared" ca="1" si="111"/>
        <v>526.01720761272247</v>
      </c>
      <c r="F649" s="1">
        <f t="shared" ca="1" si="112"/>
        <v>557.07129853358128</v>
      </c>
      <c r="G649" s="2">
        <f t="shared" ca="1" si="113"/>
        <v>521.56556237801829</v>
      </c>
      <c r="I649" t="str">
        <f t="shared" ca="1" si="114"/>
        <v/>
      </c>
      <c r="K649" t="str">
        <f t="shared" ca="1" si="115"/>
        <v/>
      </c>
      <c r="L649">
        <f t="shared" ca="1" si="116"/>
        <v>1</v>
      </c>
      <c r="M649">
        <f t="shared" ca="1" si="117"/>
        <v>1</v>
      </c>
      <c r="N649" t="str">
        <f t="shared" ca="1" si="118"/>
        <v/>
      </c>
      <c r="O649" t="str">
        <f t="shared" ca="1" si="119"/>
        <v/>
      </c>
    </row>
    <row r="650" spans="1:15" ht="15.6" x14ac:dyDescent="0.3">
      <c r="A650">
        <v>636</v>
      </c>
      <c r="B650" s="1">
        <f t="shared" ca="1" si="108"/>
        <v>533.73192682467584</v>
      </c>
      <c r="C650" s="1">
        <f t="shared" ca="1" si="109"/>
        <v>561.04248863582166</v>
      </c>
      <c r="D650" s="1">
        <f t="shared" ca="1" si="110"/>
        <v>551.92931700642896</v>
      </c>
      <c r="E650" s="1">
        <f t="shared" ca="1" si="111"/>
        <v>512.03665687239152</v>
      </c>
      <c r="F650" s="1">
        <f t="shared" ca="1" si="112"/>
        <v>514.59881495721947</v>
      </c>
      <c r="G650" s="2">
        <f t="shared" ca="1" si="113"/>
        <v>534.66784085930749</v>
      </c>
      <c r="I650" t="str">
        <f t="shared" ca="1" si="114"/>
        <v/>
      </c>
      <c r="K650" t="str">
        <f t="shared" ca="1" si="115"/>
        <v/>
      </c>
      <c r="L650" t="str">
        <f t="shared" ca="1" si="116"/>
        <v/>
      </c>
      <c r="M650" t="str">
        <f t="shared" ca="1" si="117"/>
        <v/>
      </c>
      <c r="N650" t="str">
        <f t="shared" ca="1" si="118"/>
        <v/>
      </c>
      <c r="O650" t="str">
        <f t="shared" ca="1" si="119"/>
        <v/>
      </c>
    </row>
    <row r="651" spans="1:15" ht="15.6" x14ac:dyDescent="0.3">
      <c r="A651">
        <v>637</v>
      </c>
      <c r="B651" s="1">
        <f t="shared" ca="1" si="108"/>
        <v>515.62370390750141</v>
      </c>
      <c r="C651" s="1">
        <f t="shared" ca="1" si="109"/>
        <v>546.14219422480176</v>
      </c>
      <c r="D651" s="1">
        <f t="shared" ca="1" si="110"/>
        <v>509.29370956593959</v>
      </c>
      <c r="E651" s="1">
        <f t="shared" ca="1" si="111"/>
        <v>514.66617971768824</v>
      </c>
      <c r="F651" s="1">
        <f t="shared" ca="1" si="112"/>
        <v>537.25894715733898</v>
      </c>
      <c r="G651" s="2">
        <f t="shared" ca="1" si="113"/>
        <v>524.59694691465415</v>
      </c>
      <c r="I651" t="str">
        <f t="shared" ca="1" si="114"/>
        <v/>
      </c>
      <c r="K651" t="str">
        <f t="shared" ca="1" si="115"/>
        <v/>
      </c>
      <c r="L651" t="str">
        <f t="shared" ca="1" si="116"/>
        <v/>
      </c>
      <c r="M651" t="str">
        <f t="shared" ca="1" si="117"/>
        <v/>
      </c>
      <c r="N651" t="str">
        <f t="shared" ca="1" si="118"/>
        <v/>
      </c>
      <c r="O651" t="str">
        <f t="shared" ca="1" si="119"/>
        <v/>
      </c>
    </row>
    <row r="652" spans="1:15" ht="15.6" x14ac:dyDescent="0.3">
      <c r="A652">
        <v>638</v>
      </c>
      <c r="B652" s="1">
        <f t="shared" ca="1" si="108"/>
        <v>524.95282629000917</v>
      </c>
      <c r="C652" s="1">
        <f t="shared" ca="1" si="109"/>
        <v>552.57311128567028</v>
      </c>
      <c r="D652" s="1">
        <f t="shared" ca="1" si="110"/>
        <v>513.02921686638706</v>
      </c>
      <c r="E652" s="1">
        <f t="shared" ca="1" si="111"/>
        <v>531.90585222684535</v>
      </c>
      <c r="F652" s="1">
        <f t="shared" ca="1" si="112"/>
        <v>503.32232548612933</v>
      </c>
      <c r="G652" s="2">
        <f t="shared" ca="1" si="113"/>
        <v>525.15666643100826</v>
      </c>
      <c r="I652" t="str">
        <f t="shared" ca="1" si="114"/>
        <v/>
      </c>
      <c r="K652" t="str">
        <f t="shared" ca="1" si="115"/>
        <v/>
      </c>
      <c r="L652" t="str">
        <f t="shared" ca="1" si="116"/>
        <v/>
      </c>
      <c r="M652" t="str">
        <f t="shared" ca="1" si="117"/>
        <v/>
      </c>
      <c r="N652" t="str">
        <f t="shared" ca="1" si="118"/>
        <v/>
      </c>
      <c r="O652" t="str">
        <f t="shared" ca="1" si="119"/>
        <v/>
      </c>
    </row>
    <row r="653" spans="1:15" ht="15.6" x14ac:dyDescent="0.3">
      <c r="A653">
        <v>639</v>
      </c>
      <c r="B653" s="1">
        <f t="shared" ca="1" si="108"/>
        <v>505.94935234293001</v>
      </c>
      <c r="C653" s="1">
        <f t="shared" ca="1" si="109"/>
        <v>548.86029328384586</v>
      </c>
      <c r="D653" s="1">
        <f t="shared" ca="1" si="110"/>
        <v>543.84581883540909</v>
      </c>
      <c r="E653" s="1">
        <f t="shared" ca="1" si="111"/>
        <v>509.23961976867719</v>
      </c>
      <c r="F653" s="1">
        <f t="shared" ca="1" si="112"/>
        <v>529.35564438736128</v>
      </c>
      <c r="G653" s="2">
        <f t="shared" ca="1" si="113"/>
        <v>527.45014572364471</v>
      </c>
      <c r="I653" t="str">
        <f t="shared" ca="1" si="114"/>
        <v/>
      </c>
      <c r="K653" t="str">
        <f t="shared" ca="1" si="115"/>
        <v/>
      </c>
      <c r="L653" t="str">
        <f t="shared" ca="1" si="116"/>
        <v/>
      </c>
      <c r="M653" t="str">
        <f t="shared" ca="1" si="117"/>
        <v/>
      </c>
      <c r="N653" t="str">
        <f t="shared" ca="1" si="118"/>
        <v/>
      </c>
      <c r="O653" t="str">
        <f t="shared" ca="1" si="119"/>
        <v/>
      </c>
    </row>
    <row r="654" spans="1:15" ht="15.6" x14ac:dyDescent="0.3">
      <c r="A654">
        <v>640</v>
      </c>
      <c r="B654" s="1">
        <f t="shared" ca="1" si="108"/>
        <v>543.65709322882356</v>
      </c>
      <c r="C654" s="1">
        <f t="shared" ca="1" si="109"/>
        <v>505.61998881165016</v>
      </c>
      <c r="D654" s="1">
        <f t="shared" ca="1" si="110"/>
        <v>538.89774603656269</v>
      </c>
      <c r="E654" s="1">
        <f t="shared" ca="1" si="111"/>
        <v>491.66932650244991</v>
      </c>
      <c r="F654" s="1">
        <f t="shared" ca="1" si="112"/>
        <v>517.53705854748114</v>
      </c>
      <c r="G654" s="2">
        <f t="shared" ca="1" si="113"/>
        <v>519.47624262539352</v>
      </c>
      <c r="I654" t="str">
        <f t="shared" ca="1" si="114"/>
        <v/>
      </c>
      <c r="K654" t="str">
        <f t="shared" ca="1" si="115"/>
        <v/>
      </c>
      <c r="L654" t="str">
        <f t="shared" ca="1" si="116"/>
        <v/>
      </c>
      <c r="M654" t="str">
        <f t="shared" ca="1" si="117"/>
        <v/>
      </c>
      <c r="N654">
        <f t="shared" ca="1" si="118"/>
        <v>1</v>
      </c>
      <c r="O654" t="str">
        <f t="shared" ca="1" si="119"/>
        <v/>
      </c>
    </row>
    <row r="655" spans="1:15" ht="15.6" x14ac:dyDescent="0.3">
      <c r="A655">
        <v>641</v>
      </c>
      <c r="B655" s="1">
        <f t="shared" ref="B655:B718" ca="1" si="120">NORMINV(RAND(), G$3,G$4)</f>
        <v>504.88050670741274</v>
      </c>
      <c r="C655" s="1">
        <f t="shared" ref="C655:C718" ca="1" si="121">NORMINV(RAND(), G$3,G$4)</f>
        <v>474.97207101964091</v>
      </c>
      <c r="D655" s="1">
        <f t="shared" ref="D655:D718" ca="1" si="122">NORMINV(RAND(), G$3,G$4)</f>
        <v>539.37865326062399</v>
      </c>
      <c r="E655" s="1">
        <f t="shared" ref="E655:E718" ca="1" si="123">NORMINV(RAND(), G$3,G$4)</f>
        <v>546.37495995442305</v>
      </c>
      <c r="F655" s="1">
        <f t="shared" ref="F655:F718" ca="1" si="124">NORMINV(RAND(), G$3,G$4)</f>
        <v>523.89417274499328</v>
      </c>
      <c r="G655" s="2">
        <f t="shared" ref="G655:G718" ca="1" si="125">AVERAGE(B655:F655)</f>
        <v>517.90007273741878</v>
      </c>
      <c r="I655" t="str">
        <f t="shared" ref="I655:I718" ca="1" si="126">IF(G655&lt;$G$7,1,"")</f>
        <v/>
      </c>
      <c r="K655" t="str">
        <f t="shared" ref="K655:K718" ca="1" si="127">IF(B655&lt;$G$7,1,"")</f>
        <v/>
      </c>
      <c r="L655">
        <f t="shared" ref="L655:L718" ca="1" si="128">IF(C655&lt;$G$7,1,"")</f>
        <v>1</v>
      </c>
      <c r="M655" t="str">
        <f t="shared" ref="M655:M718" ca="1" si="129">IF(D655&lt;$G$7,1,"")</f>
        <v/>
      </c>
      <c r="N655" t="str">
        <f t="shared" ref="N655:N718" ca="1" si="130">IF(E655&lt;$G$7,1,"")</f>
        <v/>
      </c>
      <c r="O655" t="str">
        <f t="shared" ref="O655:O718" ca="1" si="131">IF(F655&lt;$G$7,1,"")</f>
        <v/>
      </c>
    </row>
    <row r="656" spans="1:15" ht="15.6" x14ac:dyDescent="0.3">
      <c r="A656">
        <v>642</v>
      </c>
      <c r="B656" s="1">
        <f t="shared" ca="1" si="120"/>
        <v>529.40658861591282</v>
      </c>
      <c r="C656" s="1">
        <f t="shared" ca="1" si="121"/>
        <v>507.73608786077261</v>
      </c>
      <c r="D656" s="1">
        <f t="shared" ca="1" si="122"/>
        <v>525.20184376144914</v>
      </c>
      <c r="E656" s="1">
        <f t="shared" ca="1" si="123"/>
        <v>538.82774959700066</v>
      </c>
      <c r="F656" s="1">
        <f t="shared" ca="1" si="124"/>
        <v>475.08031439139734</v>
      </c>
      <c r="G656" s="2">
        <f t="shared" ca="1" si="125"/>
        <v>515.25051684530649</v>
      </c>
      <c r="I656" t="str">
        <f t="shared" ca="1" si="126"/>
        <v/>
      </c>
      <c r="K656" t="str">
        <f t="shared" ca="1" si="127"/>
        <v/>
      </c>
      <c r="L656" t="str">
        <f t="shared" ca="1" si="128"/>
        <v/>
      </c>
      <c r="M656" t="str">
        <f t="shared" ca="1" si="129"/>
        <v/>
      </c>
      <c r="N656" t="str">
        <f t="shared" ca="1" si="130"/>
        <v/>
      </c>
      <c r="O656">
        <f t="shared" ca="1" si="131"/>
        <v>1</v>
      </c>
    </row>
    <row r="657" spans="1:15" ht="15.6" x14ac:dyDescent="0.3">
      <c r="A657">
        <v>643</v>
      </c>
      <c r="B657" s="1">
        <f t="shared" ca="1" si="120"/>
        <v>502.96231344004553</v>
      </c>
      <c r="C657" s="1">
        <f t="shared" ca="1" si="121"/>
        <v>539.70794704780246</v>
      </c>
      <c r="D657" s="1">
        <f t="shared" ca="1" si="122"/>
        <v>523.63452960075222</v>
      </c>
      <c r="E657" s="1">
        <f t="shared" ca="1" si="123"/>
        <v>494.35957876662519</v>
      </c>
      <c r="F657" s="1">
        <f t="shared" ca="1" si="124"/>
        <v>509.84899585052659</v>
      </c>
      <c r="G657" s="2">
        <f t="shared" ca="1" si="125"/>
        <v>514.10267294115044</v>
      </c>
      <c r="I657" t="str">
        <f t="shared" ca="1" si="126"/>
        <v/>
      </c>
      <c r="K657" t="str">
        <f t="shared" ca="1" si="127"/>
        <v/>
      </c>
      <c r="L657" t="str">
        <f t="shared" ca="1" si="128"/>
        <v/>
      </c>
      <c r="M657" t="str">
        <f t="shared" ca="1" si="129"/>
        <v/>
      </c>
      <c r="N657">
        <f t="shared" ca="1" si="130"/>
        <v>1</v>
      </c>
      <c r="O657" t="str">
        <f t="shared" ca="1" si="131"/>
        <v/>
      </c>
    </row>
    <row r="658" spans="1:15" ht="15.6" x14ac:dyDescent="0.3">
      <c r="A658">
        <v>644</v>
      </c>
      <c r="B658" s="1">
        <f t="shared" ca="1" si="120"/>
        <v>503.0674320603128</v>
      </c>
      <c r="C658" s="1">
        <f t="shared" ca="1" si="121"/>
        <v>498.78678870694114</v>
      </c>
      <c r="D658" s="1">
        <f t="shared" ca="1" si="122"/>
        <v>517.61110126016536</v>
      </c>
      <c r="E658" s="1">
        <f t="shared" ca="1" si="123"/>
        <v>508.89230550568067</v>
      </c>
      <c r="F658" s="1">
        <f t="shared" ca="1" si="124"/>
        <v>528.58242634940234</v>
      </c>
      <c r="G658" s="2">
        <f t="shared" ca="1" si="125"/>
        <v>511.38801077650049</v>
      </c>
      <c r="I658" t="str">
        <f t="shared" ca="1" si="126"/>
        <v/>
      </c>
      <c r="K658" t="str">
        <f t="shared" ca="1" si="127"/>
        <v/>
      </c>
      <c r="L658">
        <f t="shared" ca="1" si="128"/>
        <v>1</v>
      </c>
      <c r="M658" t="str">
        <f t="shared" ca="1" si="129"/>
        <v/>
      </c>
      <c r="N658" t="str">
        <f t="shared" ca="1" si="130"/>
        <v/>
      </c>
      <c r="O658" t="str">
        <f t="shared" ca="1" si="131"/>
        <v/>
      </c>
    </row>
    <row r="659" spans="1:15" ht="15.6" x14ac:dyDescent="0.3">
      <c r="A659">
        <v>645</v>
      </c>
      <c r="B659" s="1">
        <f t="shared" ca="1" si="120"/>
        <v>537.77779873654094</v>
      </c>
      <c r="C659" s="1">
        <f t="shared" ca="1" si="121"/>
        <v>531.13626700104237</v>
      </c>
      <c r="D659" s="1">
        <f t="shared" ca="1" si="122"/>
        <v>485.41288507741734</v>
      </c>
      <c r="E659" s="1">
        <f t="shared" ca="1" si="123"/>
        <v>500.33920179403981</v>
      </c>
      <c r="F659" s="1">
        <f t="shared" ca="1" si="124"/>
        <v>535.74901841752137</v>
      </c>
      <c r="G659" s="2">
        <f t="shared" ca="1" si="125"/>
        <v>518.08303420531229</v>
      </c>
      <c r="I659" t="str">
        <f t="shared" ca="1" si="126"/>
        <v/>
      </c>
      <c r="K659" t="str">
        <f t="shared" ca="1" si="127"/>
        <v/>
      </c>
      <c r="L659" t="str">
        <f t="shared" ca="1" si="128"/>
        <v/>
      </c>
      <c r="M659">
        <f t="shared" ca="1" si="129"/>
        <v>1</v>
      </c>
      <c r="N659" t="str">
        <f t="shared" ca="1" si="130"/>
        <v/>
      </c>
      <c r="O659" t="str">
        <f t="shared" ca="1" si="131"/>
        <v/>
      </c>
    </row>
    <row r="660" spans="1:15" ht="15.6" x14ac:dyDescent="0.3">
      <c r="A660">
        <v>646</v>
      </c>
      <c r="B660" s="1">
        <f t="shared" ca="1" si="120"/>
        <v>535.93882731610199</v>
      </c>
      <c r="C660" s="1">
        <f t="shared" ca="1" si="121"/>
        <v>504.49439541965262</v>
      </c>
      <c r="D660" s="1">
        <f t="shared" ca="1" si="122"/>
        <v>524.41498402754894</v>
      </c>
      <c r="E660" s="1">
        <f t="shared" ca="1" si="123"/>
        <v>568.52039221806353</v>
      </c>
      <c r="F660" s="1">
        <f t="shared" ca="1" si="124"/>
        <v>541.47197552703278</v>
      </c>
      <c r="G660" s="2">
        <f t="shared" ca="1" si="125"/>
        <v>534.96811490168</v>
      </c>
      <c r="I660" t="str">
        <f t="shared" ca="1" si="126"/>
        <v/>
      </c>
      <c r="K660" t="str">
        <f t="shared" ca="1" si="127"/>
        <v/>
      </c>
      <c r="L660" t="str">
        <f t="shared" ca="1" si="128"/>
        <v/>
      </c>
      <c r="M660" t="str">
        <f t="shared" ca="1" si="129"/>
        <v/>
      </c>
      <c r="N660" t="str">
        <f t="shared" ca="1" si="130"/>
        <v/>
      </c>
      <c r="O660" t="str">
        <f t="shared" ca="1" si="131"/>
        <v/>
      </c>
    </row>
    <row r="661" spans="1:15" ht="15.6" x14ac:dyDescent="0.3">
      <c r="A661">
        <v>647</v>
      </c>
      <c r="B661" s="1">
        <f t="shared" ca="1" si="120"/>
        <v>575.76697240829128</v>
      </c>
      <c r="C661" s="1">
        <f t="shared" ca="1" si="121"/>
        <v>502.23880441652096</v>
      </c>
      <c r="D661" s="1">
        <f t="shared" ca="1" si="122"/>
        <v>537.19254715057014</v>
      </c>
      <c r="E661" s="1">
        <f t="shared" ca="1" si="123"/>
        <v>527.70752397188119</v>
      </c>
      <c r="F661" s="1">
        <f t="shared" ca="1" si="124"/>
        <v>516.71943701163991</v>
      </c>
      <c r="G661" s="2">
        <f t="shared" ca="1" si="125"/>
        <v>531.92505699178071</v>
      </c>
      <c r="I661" t="str">
        <f t="shared" ca="1" si="126"/>
        <v/>
      </c>
      <c r="K661" t="str">
        <f t="shared" ca="1" si="127"/>
        <v/>
      </c>
      <c r="L661" t="str">
        <f t="shared" ca="1" si="128"/>
        <v/>
      </c>
      <c r="M661" t="str">
        <f t="shared" ca="1" si="129"/>
        <v/>
      </c>
      <c r="N661" t="str">
        <f t="shared" ca="1" si="130"/>
        <v/>
      </c>
      <c r="O661" t="str">
        <f t="shared" ca="1" si="131"/>
        <v/>
      </c>
    </row>
    <row r="662" spans="1:15" ht="15.6" x14ac:dyDescent="0.3">
      <c r="A662">
        <v>648</v>
      </c>
      <c r="B662" s="1">
        <f t="shared" ca="1" si="120"/>
        <v>512.47702188541382</v>
      </c>
      <c r="C662" s="1">
        <f t="shared" ca="1" si="121"/>
        <v>536.36092360939892</v>
      </c>
      <c r="D662" s="1">
        <f t="shared" ca="1" si="122"/>
        <v>544.97192200314748</v>
      </c>
      <c r="E662" s="1">
        <f t="shared" ca="1" si="123"/>
        <v>498.88852008972242</v>
      </c>
      <c r="F662" s="1">
        <f t="shared" ca="1" si="124"/>
        <v>543.28840633140044</v>
      </c>
      <c r="G662" s="2">
        <f t="shared" ca="1" si="125"/>
        <v>527.19735878381664</v>
      </c>
      <c r="I662" t="str">
        <f t="shared" ca="1" si="126"/>
        <v/>
      </c>
      <c r="K662" t="str">
        <f t="shared" ca="1" si="127"/>
        <v/>
      </c>
      <c r="L662" t="str">
        <f t="shared" ca="1" si="128"/>
        <v/>
      </c>
      <c r="M662" t="str">
        <f t="shared" ca="1" si="129"/>
        <v/>
      </c>
      <c r="N662">
        <f t="shared" ca="1" si="130"/>
        <v>1</v>
      </c>
      <c r="O662" t="str">
        <f t="shared" ca="1" si="131"/>
        <v/>
      </c>
    </row>
    <row r="663" spans="1:15" ht="15.6" x14ac:dyDescent="0.3">
      <c r="A663">
        <v>649</v>
      </c>
      <c r="B663" s="1">
        <f t="shared" ca="1" si="120"/>
        <v>504.23458239667087</v>
      </c>
      <c r="C663" s="1">
        <f t="shared" ca="1" si="121"/>
        <v>529.5425638051795</v>
      </c>
      <c r="D663" s="1">
        <f t="shared" ca="1" si="122"/>
        <v>522.47019776686625</v>
      </c>
      <c r="E663" s="1">
        <f t="shared" ca="1" si="123"/>
        <v>530.82173250260314</v>
      </c>
      <c r="F663" s="1">
        <f t="shared" ca="1" si="124"/>
        <v>489.40906616395119</v>
      </c>
      <c r="G663" s="2">
        <f t="shared" ca="1" si="125"/>
        <v>515.29562852705419</v>
      </c>
      <c r="I663" t="str">
        <f t="shared" ca="1" si="126"/>
        <v/>
      </c>
      <c r="K663" t="str">
        <f t="shared" ca="1" si="127"/>
        <v/>
      </c>
      <c r="L663" t="str">
        <f t="shared" ca="1" si="128"/>
        <v/>
      </c>
      <c r="M663" t="str">
        <f t="shared" ca="1" si="129"/>
        <v/>
      </c>
      <c r="N663" t="str">
        <f t="shared" ca="1" si="130"/>
        <v/>
      </c>
      <c r="O663">
        <f t="shared" ca="1" si="131"/>
        <v>1</v>
      </c>
    </row>
    <row r="664" spans="1:15" ht="15.6" x14ac:dyDescent="0.3">
      <c r="A664">
        <v>650</v>
      </c>
      <c r="B664" s="1">
        <f t="shared" ca="1" si="120"/>
        <v>518.61151573216557</v>
      </c>
      <c r="C664" s="1">
        <f t="shared" ca="1" si="121"/>
        <v>565.66565769732483</v>
      </c>
      <c r="D664" s="1">
        <f t="shared" ca="1" si="122"/>
        <v>535.75798158894725</v>
      </c>
      <c r="E664" s="1">
        <f t="shared" ca="1" si="123"/>
        <v>495.85303004175546</v>
      </c>
      <c r="F664" s="1">
        <f t="shared" ca="1" si="124"/>
        <v>537.24309065529337</v>
      </c>
      <c r="G664" s="2">
        <f t="shared" ca="1" si="125"/>
        <v>530.6262551430973</v>
      </c>
      <c r="I664" t="str">
        <f t="shared" ca="1" si="126"/>
        <v/>
      </c>
      <c r="K664" t="str">
        <f t="shared" ca="1" si="127"/>
        <v/>
      </c>
      <c r="L664" t="str">
        <f t="shared" ca="1" si="128"/>
        <v/>
      </c>
      <c r="M664" t="str">
        <f t="shared" ca="1" si="129"/>
        <v/>
      </c>
      <c r="N664">
        <f t="shared" ca="1" si="130"/>
        <v>1</v>
      </c>
      <c r="O664" t="str">
        <f t="shared" ca="1" si="131"/>
        <v/>
      </c>
    </row>
    <row r="665" spans="1:15" ht="15.6" x14ac:dyDescent="0.3">
      <c r="A665">
        <v>651</v>
      </c>
      <c r="B665" s="1">
        <f t="shared" ca="1" si="120"/>
        <v>512.71379729186651</v>
      </c>
      <c r="C665" s="1">
        <f t="shared" ca="1" si="121"/>
        <v>547.01519784395964</v>
      </c>
      <c r="D665" s="1">
        <f t="shared" ca="1" si="122"/>
        <v>531.51142431342282</v>
      </c>
      <c r="E665" s="1">
        <f t="shared" ca="1" si="123"/>
        <v>529.36846290072049</v>
      </c>
      <c r="F665" s="1">
        <f t="shared" ca="1" si="124"/>
        <v>501.55620154120805</v>
      </c>
      <c r="G665" s="2">
        <f t="shared" ca="1" si="125"/>
        <v>524.43301677823547</v>
      </c>
      <c r="I665" t="str">
        <f t="shared" ca="1" si="126"/>
        <v/>
      </c>
      <c r="K665" t="str">
        <f t="shared" ca="1" si="127"/>
        <v/>
      </c>
      <c r="L665" t="str">
        <f t="shared" ca="1" si="128"/>
        <v/>
      </c>
      <c r="M665" t="str">
        <f t="shared" ca="1" si="129"/>
        <v/>
      </c>
      <c r="N665" t="str">
        <f t="shared" ca="1" si="130"/>
        <v/>
      </c>
      <c r="O665" t="str">
        <f t="shared" ca="1" si="131"/>
        <v/>
      </c>
    </row>
    <row r="666" spans="1:15" ht="15.6" x14ac:dyDescent="0.3">
      <c r="A666">
        <v>652</v>
      </c>
      <c r="B666" s="1">
        <f t="shared" ca="1" si="120"/>
        <v>550.83182467247775</v>
      </c>
      <c r="C666" s="1">
        <f t="shared" ca="1" si="121"/>
        <v>498.17199343703072</v>
      </c>
      <c r="D666" s="1">
        <f t="shared" ca="1" si="122"/>
        <v>532.42834368004856</v>
      </c>
      <c r="E666" s="1">
        <f t="shared" ca="1" si="123"/>
        <v>536.81032271127526</v>
      </c>
      <c r="F666" s="1">
        <f t="shared" ca="1" si="124"/>
        <v>541.45871911994152</v>
      </c>
      <c r="G666" s="2">
        <f t="shared" ca="1" si="125"/>
        <v>531.94024072415482</v>
      </c>
      <c r="I666" t="str">
        <f t="shared" ca="1" si="126"/>
        <v/>
      </c>
      <c r="K666" t="str">
        <f t="shared" ca="1" si="127"/>
        <v/>
      </c>
      <c r="L666">
        <f t="shared" ca="1" si="128"/>
        <v>1</v>
      </c>
      <c r="M666" t="str">
        <f t="shared" ca="1" si="129"/>
        <v/>
      </c>
      <c r="N666" t="str">
        <f t="shared" ca="1" si="130"/>
        <v/>
      </c>
      <c r="O666" t="str">
        <f t="shared" ca="1" si="131"/>
        <v/>
      </c>
    </row>
    <row r="667" spans="1:15" ht="15.6" x14ac:dyDescent="0.3">
      <c r="A667">
        <v>653</v>
      </c>
      <c r="B667" s="1">
        <f t="shared" ca="1" si="120"/>
        <v>475.3131962678309</v>
      </c>
      <c r="C667" s="1">
        <f t="shared" ca="1" si="121"/>
        <v>537.73752072836987</v>
      </c>
      <c r="D667" s="1">
        <f t="shared" ca="1" si="122"/>
        <v>519.49562411280851</v>
      </c>
      <c r="E667" s="1">
        <f t="shared" ca="1" si="123"/>
        <v>518.8751038806912</v>
      </c>
      <c r="F667" s="1">
        <f t="shared" ca="1" si="124"/>
        <v>512.35580142141737</v>
      </c>
      <c r="G667" s="2">
        <f t="shared" ca="1" si="125"/>
        <v>512.75544928222348</v>
      </c>
      <c r="I667" t="str">
        <f t="shared" ca="1" si="126"/>
        <v/>
      </c>
      <c r="K667">
        <f t="shared" ca="1" si="127"/>
        <v>1</v>
      </c>
      <c r="L667" t="str">
        <f t="shared" ca="1" si="128"/>
        <v/>
      </c>
      <c r="M667" t="str">
        <f t="shared" ca="1" si="129"/>
        <v/>
      </c>
      <c r="N667" t="str">
        <f t="shared" ca="1" si="130"/>
        <v/>
      </c>
      <c r="O667" t="str">
        <f t="shared" ca="1" si="131"/>
        <v/>
      </c>
    </row>
    <row r="668" spans="1:15" ht="15.6" x14ac:dyDescent="0.3">
      <c r="A668">
        <v>654</v>
      </c>
      <c r="B668" s="1">
        <f t="shared" ca="1" si="120"/>
        <v>547.63139491254844</v>
      </c>
      <c r="C668" s="1">
        <f t="shared" ca="1" si="121"/>
        <v>485.09804810248136</v>
      </c>
      <c r="D668" s="1">
        <f t="shared" ca="1" si="122"/>
        <v>527.07278939650837</v>
      </c>
      <c r="E668" s="1">
        <f t="shared" ca="1" si="123"/>
        <v>507.92616421564236</v>
      </c>
      <c r="F668" s="1">
        <f t="shared" ca="1" si="124"/>
        <v>511.40980588779644</v>
      </c>
      <c r="G668" s="2">
        <f t="shared" ca="1" si="125"/>
        <v>515.82764050299534</v>
      </c>
      <c r="I668" t="str">
        <f t="shared" ca="1" si="126"/>
        <v/>
      </c>
      <c r="K668" t="str">
        <f t="shared" ca="1" si="127"/>
        <v/>
      </c>
      <c r="L668">
        <f t="shared" ca="1" si="128"/>
        <v>1</v>
      </c>
      <c r="M668" t="str">
        <f t="shared" ca="1" si="129"/>
        <v/>
      </c>
      <c r="N668" t="str">
        <f t="shared" ca="1" si="130"/>
        <v/>
      </c>
      <c r="O668" t="str">
        <f t="shared" ca="1" si="131"/>
        <v/>
      </c>
    </row>
    <row r="669" spans="1:15" ht="15.6" x14ac:dyDescent="0.3">
      <c r="A669">
        <v>655</v>
      </c>
      <c r="B669" s="1">
        <f t="shared" ca="1" si="120"/>
        <v>483.38187728760761</v>
      </c>
      <c r="C669" s="1">
        <f t="shared" ca="1" si="121"/>
        <v>544.21633225808944</v>
      </c>
      <c r="D669" s="1">
        <f t="shared" ca="1" si="122"/>
        <v>534.74848559471093</v>
      </c>
      <c r="E669" s="1">
        <f t="shared" ca="1" si="123"/>
        <v>484.13214749675063</v>
      </c>
      <c r="F669" s="1">
        <f t="shared" ca="1" si="124"/>
        <v>497.42604833387389</v>
      </c>
      <c r="G669" s="2">
        <f t="shared" ca="1" si="125"/>
        <v>508.78097819420645</v>
      </c>
      <c r="I669" t="str">
        <f t="shared" ca="1" si="126"/>
        <v/>
      </c>
      <c r="K669">
        <f t="shared" ca="1" si="127"/>
        <v>1</v>
      </c>
      <c r="L669" t="str">
        <f t="shared" ca="1" si="128"/>
        <v/>
      </c>
      <c r="M669" t="str">
        <f t="shared" ca="1" si="129"/>
        <v/>
      </c>
      <c r="N669">
        <f t="shared" ca="1" si="130"/>
        <v>1</v>
      </c>
      <c r="O669">
        <f t="shared" ca="1" si="131"/>
        <v>1</v>
      </c>
    </row>
    <row r="670" spans="1:15" ht="15.6" x14ac:dyDescent="0.3">
      <c r="A670">
        <v>656</v>
      </c>
      <c r="B670" s="1">
        <f t="shared" ca="1" si="120"/>
        <v>553.25688027125307</v>
      </c>
      <c r="C670" s="1">
        <f t="shared" ca="1" si="121"/>
        <v>493.8554082994317</v>
      </c>
      <c r="D670" s="1">
        <f t="shared" ca="1" si="122"/>
        <v>523.42587282793158</v>
      </c>
      <c r="E670" s="1">
        <f t="shared" ca="1" si="123"/>
        <v>512.009923926792</v>
      </c>
      <c r="F670" s="1">
        <f t="shared" ca="1" si="124"/>
        <v>514.71748794491327</v>
      </c>
      <c r="G670" s="2">
        <f t="shared" ca="1" si="125"/>
        <v>519.45311465406428</v>
      </c>
      <c r="I670" t="str">
        <f t="shared" ca="1" si="126"/>
        <v/>
      </c>
      <c r="K670" t="str">
        <f t="shared" ca="1" si="127"/>
        <v/>
      </c>
      <c r="L670">
        <f t="shared" ca="1" si="128"/>
        <v>1</v>
      </c>
      <c r="M670" t="str">
        <f t="shared" ca="1" si="129"/>
        <v/>
      </c>
      <c r="N670" t="str">
        <f t="shared" ca="1" si="130"/>
        <v/>
      </c>
      <c r="O670" t="str">
        <f t="shared" ca="1" si="131"/>
        <v/>
      </c>
    </row>
    <row r="671" spans="1:15" ht="15.6" x14ac:dyDescent="0.3">
      <c r="A671">
        <v>657</v>
      </c>
      <c r="B671" s="1">
        <f t="shared" ca="1" si="120"/>
        <v>517.65172098613994</v>
      </c>
      <c r="C671" s="1">
        <f t="shared" ca="1" si="121"/>
        <v>534.41866755297178</v>
      </c>
      <c r="D671" s="1">
        <f t="shared" ca="1" si="122"/>
        <v>513.34173078839558</v>
      </c>
      <c r="E671" s="1">
        <f t="shared" ca="1" si="123"/>
        <v>509.68558039540909</v>
      </c>
      <c r="F671" s="1">
        <f t="shared" ca="1" si="124"/>
        <v>529.15139096883149</v>
      </c>
      <c r="G671" s="2">
        <f t="shared" ca="1" si="125"/>
        <v>520.84981813834952</v>
      </c>
      <c r="I671" t="str">
        <f t="shared" ca="1" si="126"/>
        <v/>
      </c>
      <c r="K671" t="str">
        <f t="shared" ca="1" si="127"/>
        <v/>
      </c>
      <c r="L671" t="str">
        <f t="shared" ca="1" si="128"/>
        <v/>
      </c>
      <c r="M671" t="str">
        <f t="shared" ca="1" si="129"/>
        <v/>
      </c>
      <c r="N671" t="str">
        <f t="shared" ca="1" si="130"/>
        <v/>
      </c>
      <c r="O671" t="str">
        <f t="shared" ca="1" si="131"/>
        <v/>
      </c>
    </row>
    <row r="672" spans="1:15" ht="15.6" x14ac:dyDescent="0.3">
      <c r="A672">
        <v>658</v>
      </c>
      <c r="B672" s="1">
        <f t="shared" ca="1" si="120"/>
        <v>506.88264757168787</v>
      </c>
      <c r="C672" s="1">
        <f t="shared" ca="1" si="121"/>
        <v>540.41702299447991</v>
      </c>
      <c r="D672" s="1">
        <f t="shared" ca="1" si="122"/>
        <v>499.51250133415118</v>
      </c>
      <c r="E672" s="1">
        <f t="shared" ca="1" si="123"/>
        <v>528.85111256381902</v>
      </c>
      <c r="F672" s="1">
        <f t="shared" ca="1" si="124"/>
        <v>568.25415748481362</v>
      </c>
      <c r="G672" s="2">
        <f t="shared" ca="1" si="125"/>
        <v>528.78348838979036</v>
      </c>
      <c r="I672" t="str">
        <f t="shared" ca="1" si="126"/>
        <v/>
      </c>
      <c r="K672" t="str">
        <f t="shared" ca="1" si="127"/>
        <v/>
      </c>
      <c r="L672" t="str">
        <f t="shared" ca="1" si="128"/>
        <v/>
      </c>
      <c r="M672">
        <f t="shared" ca="1" si="129"/>
        <v>1</v>
      </c>
      <c r="N672" t="str">
        <f t="shared" ca="1" si="130"/>
        <v/>
      </c>
      <c r="O672" t="str">
        <f t="shared" ca="1" si="131"/>
        <v/>
      </c>
    </row>
    <row r="673" spans="1:15" ht="15.6" x14ac:dyDescent="0.3">
      <c r="A673">
        <v>659</v>
      </c>
      <c r="B673" s="1">
        <f t="shared" ca="1" si="120"/>
        <v>542.24953777917653</v>
      </c>
      <c r="C673" s="1">
        <f t="shared" ca="1" si="121"/>
        <v>531.4699737013068</v>
      </c>
      <c r="D673" s="1">
        <f t="shared" ca="1" si="122"/>
        <v>523.61477489095375</v>
      </c>
      <c r="E673" s="1">
        <f t="shared" ca="1" si="123"/>
        <v>490.81249916655719</v>
      </c>
      <c r="F673" s="1">
        <f t="shared" ca="1" si="124"/>
        <v>542.51707357106284</v>
      </c>
      <c r="G673" s="2">
        <f t="shared" ca="1" si="125"/>
        <v>526.13277182181139</v>
      </c>
      <c r="I673" t="str">
        <f t="shared" ca="1" si="126"/>
        <v/>
      </c>
      <c r="K673" t="str">
        <f t="shared" ca="1" si="127"/>
        <v/>
      </c>
      <c r="L673" t="str">
        <f t="shared" ca="1" si="128"/>
        <v/>
      </c>
      <c r="M673" t="str">
        <f t="shared" ca="1" si="129"/>
        <v/>
      </c>
      <c r="N673">
        <f t="shared" ca="1" si="130"/>
        <v>1</v>
      </c>
      <c r="O673" t="str">
        <f t="shared" ca="1" si="131"/>
        <v/>
      </c>
    </row>
    <row r="674" spans="1:15" ht="15.6" x14ac:dyDescent="0.3">
      <c r="A674">
        <v>660</v>
      </c>
      <c r="B674" s="1">
        <f t="shared" ca="1" si="120"/>
        <v>525.34643216241943</v>
      </c>
      <c r="C674" s="1">
        <f t="shared" ca="1" si="121"/>
        <v>499.06265411789087</v>
      </c>
      <c r="D674" s="1">
        <f t="shared" ca="1" si="122"/>
        <v>511.20695456036833</v>
      </c>
      <c r="E674" s="1">
        <f t="shared" ca="1" si="123"/>
        <v>529.36120878688143</v>
      </c>
      <c r="F674" s="1">
        <f t="shared" ca="1" si="124"/>
        <v>496.77677890364993</v>
      </c>
      <c r="G674" s="2">
        <f t="shared" ca="1" si="125"/>
        <v>512.350805706242</v>
      </c>
      <c r="I674" t="str">
        <f t="shared" ca="1" si="126"/>
        <v/>
      </c>
      <c r="K674" t="str">
        <f t="shared" ca="1" si="127"/>
        <v/>
      </c>
      <c r="L674">
        <f t="shared" ca="1" si="128"/>
        <v>1</v>
      </c>
      <c r="M674" t="str">
        <f t="shared" ca="1" si="129"/>
        <v/>
      </c>
      <c r="N674" t="str">
        <f t="shared" ca="1" si="130"/>
        <v/>
      </c>
      <c r="O674">
        <f t="shared" ca="1" si="131"/>
        <v>1</v>
      </c>
    </row>
    <row r="675" spans="1:15" ht="15.6" x14ac:dyDescent="0.3">
      <c r="A675">
        <v>661</v>
      </c>
      <c r="B675" s="1">
        <f t="shared" ca="1" si="120"/>
        <v>481.67481222475146</v>
      </c>
      <c r="C675" s="1">
        <f t="shared" ca="1" si="121"/>
        <v>524.71981311033949</v>
      </c>
      <c r="D675" s="1">
        <f t="shared" ca="1" si="122"/>
        <v>493.79023891313267</v>
      </c>
      <c r="E675" s="1">
        <f t="shared" ca="1" si="123"/>
        <v>551.36540639669192</v>
      </c>
      <c r="F675" s="1">
        <f t="shared" ca="1" si="124"/>
        <v>510.9307351569193</v>
      </c>
      <c r="G675" s="2">
        <f t="shared" ca="1" si="125"/>
        <v>512.49620116036692</v>
      </c>
      <c r="I675" t="str">
        <f t="shared" ca="1" si="126"/>
        <v/>
      </c>
      <c r="K675">
        <f t="shared" ca="1" si="127"/>
        <v>1</v>
      </c>
      <c r="L675" t="str">
        <f t="shared" ca="1" si="128"/>
        <v/>
      </c>
      <c r="M675">
        <f t="shared" ca="1" si="129"/>
        <v>1</v>
      </c>
      <c r="N675" t="str">
        <f t="shared" ca="1" si="130"/>
        <v/>
      </c>
      <c r="O675" t="str">
        <f t="shared" ca="1" si="131"/>
        <v/>
      </c>
    </row>
    <row r="676" spans="1:15" ht="15.6" x14ac:dyDescent="0.3">
      <c r="A676">
        <v>662</v>
      </c>
      <c r="B676" s="1">
        <f t="shared" ca="1" si="120"/>
        <v>494.54058927745285</v>
      </c>
      <c r="C676" s="1">
        <f t="shared" ca="1" si="121"/>
        <v>526.04270581882633</v>
      </c>
      <c r="D676" s="1">
        <f t="shared" ca="1" si="122"/>
        <v>525.87052060093913</v>
      </c>
      <c r="E676" s="1">
        <f t="shared" ca="1" si="123"/>
        <v>483.07620738262267</v>
      </c>
      <c r="F676" s="1">
        <f t="shared" ca="1" si="124"/>
        <v>498.88150282024026</v>
      </c>
      <c r="G676" s="2">
        <f t="shared" ca="1" si="125"/>
        <v>505.68230518001627</v>
      </c>
      <c r="I676" t="str">
        <f t="shared" ca="1" si="126"/>
        <v/>
      </c>
      <c r="K676">
        <f t="shared" ca="1" si="127"/>
        <v>1</v>
      </c>
      <c r="L676" t="str">
        <f t="shared" ca="1" si="128"/>
        <v/>
      </c>
      <c r="M676" t="str">
        <f t="shared" ca="1" si="129"/>
        <v/>
      </c>
      <c r="N676">
        <f t="shared" ca="1" si="130"/>
        <v>1</v>
      </c>
      <c r="O676">
        <f t="shared" ca="1" si="131"/>
        <v>1</v>
      </c>
    </row>
    <row r="677" spans="1:15" ht="15.6" x14ac:dyDescent="0.3">
      <c r="A677">
        <v>663</v>
      </c>
      <c r="B677" s="1">
        <f t="shared" ca="1" si="120"/>
        <v>542.71933611000395</v>
      </c>
      <c r="C677" s="1">
        <f t="shared" ca="1" si="121"/>
        <v>526.28996545215807</v>
      </c>
      <c r="D677" s="1">
        <f t="shared" ca="1" si="122"/>
        <v>519.1511343735533</v>
      </c>
      <c r="E677" s="1">
        <f t="shared" ca="1" si="123"/>
        <v>520.56314777222042</v>
      </c>
      <c r="F677" s="1">
        <f t="shared" ca="1" si="124"/>
        <v>538.50180310504118</v>
      </c>
      <c r="G677" s="2">
        <f t="shared" ca="1" si="125"/>
        <v>529.44507736259538</v>
      </c>
      <c r="I677" t="str">
        <f t="shared" ca="1" si="126"/>
        <v/>
      </c>
      <c r="K677" t="str">
        <f t="shared" ca="1" si="127"/>
        <v/>
      </c>
      <c r="L677" t="str">
        <f t="shared" ca="1" si="128"/>
        <v/>
      </c>
      <c r="M677" t="str">
        <f t="shared" ca="1" si="129"/>
        <v/>
      </c>
      <c r="N677" t="str">
        <f t="shared" ca="1" si="130"/>
        <v/>
      </c>
      <c r="O677" t="str">
        <f t="shared" ca="1" si="131"/>
        <v/>
      </c>
    </row>
    <row r="678" spans="1:15" ht="15.6" x14ac:dyDescent="0.3">
      <c r="A678">
        <v>664</v>
      </c>
      <c r="B678" s="1">
        <f t="shared" ca="1" si="120"/>
        <v>550.30631967816851</v>
      </c>
      <c r="C678" s="1">
        <f t="shared" ca="1" si="121"/>
        <v>530.49987785245446</v>
      </c>
      <c r="D678" s="1">
        <f t="shared" ca="1" si="122"/>
        <v>531.3464050671497</v>
      </c>
      <c r="E678" s="1">
        <f t="shared" ca="1" si="123"/>
        <v>493.67039099388109</v>
      </c>
      <c r="F678" s="1">
        <f t="shared" ca="1" si="124"/>
        <v>540.14210234031464</v>
      </c>
      <c r="G678" s="2">
        <f t="shared" ca="1" si="125"/>
        <v>529.19301918639371</v>
      </c>
      <c r="I678" t="str">
        <f t="shared" ca="1" si="126"/>
        <v/>
      </c>
      <c r="K678" t="str">
        <f t="shared" ca="1" si="127"/>
        <v/>
      </c>
      <c r="L678" t="str">
        <f t="shared" ca="1" si="128"/>
        <v/>
      </c>
      <c r="M678" t="str">
        <f t="shared" ca="1" si="129"/>
        <v/>
      </c>
      <c r="N678">
        <f t="shared" ca="1" si="130"/>
        <v>1</v>
      </c>
      <c r="O678" t="str">
        <f t="shared" ca="1" si="131"/>
        <v/>
      </c>
    </row>
    <row r="679" spans="1:15" ht="15.6" x14ac:dyDescent="0.3">
      <c r="A679">
        <v>665</v>
      </c>
      <c r="B679" s="1">
        <f t="shared" ca="1" si="120"/>
        <v>539.83118863941365</v>
      </c>
      <c r="C679" s="1">
        <f t="shared" ca="1" si="121"/>
        <v>515.57492010453632</v>
      </c>
      <c r="D679" s="1">
        <f t="shared" ca="1" si="122"/>
        <v>527.2131491414176</v>
      </c>
      <c r="E679" s="1">
        <f t="shared" ca="1" si="123"/>
        <v>538.72120484591414</v>
      </c>
      <c r="F679" s="1">
        <f t="shared" ca="1" si="124"/>
        <v>527.123139739556</v>
      </c>
      <c r="G679" s="2">
        <f t="shared" ca="1" si="125"/>
        <v>529.69272049416747</v>
      </c>
      <c r="I679" t="str">
        <f t="shared" ca="1" si="126"/>
        <v/>
      </c>
      <c r="K679" t="str">
        <f t="shared" ca="1" si="127"/>
        <v/>
      </c>
      <c r="L679" t="str">
        <f t="shared" ca="1" si="128"/>
        <v/>
      </c>
      <c r="M679" t="str">
        <f t="shared" ca="1" si="129"/>
        <v/>
      </c>
      <c r="N679" t="str">
        <f t="shared" ca="1" si="130"/>
        <v/>
      </c>
      <c r="O679" t="str">
        <f t="shared" ca="1" si="131"/>
        <v/>
      </c>
    </row>
    <row r="680" spans="1:15" ht="15.6" x14ac:dyDescent="0.3">
      <c r="A680">
        <v>666</v>
      </c>
      <c r="B680" s="1">
        <f t="shared" ca="1" si="120"/>
        <v>537.37840531500638</v>
      </c>
      <c r="C680" s="1">
        <f t="shared" ca="1" si="121"/>
        <v>519.53604543265305</v>
      </c>
      <c r="D680" s="1">
        <f t="shared" ca="1" si="122"/>
        <v>521.82114560294235</v>
      </c>
      <c r="E680" s="1">
        <f t="shared" ca="1" si="123"/>
        <v>502.91248582548229</v>
      </c>
      <c r="F680" s="1">
        <f t="shared" ca="1" si="124"/>
        <v>515.21131609946349</v>
      </c>
      <c r="G680" s="2">
        <f t="shared" ca="1" si="125"/>
        <v>519.37187965510952</v>
      </c>
      <c r="I680" t="str">
        <f t="shared" ca="1" si="126"/>
        <v/>
      </c>
      <c r="K680" t="str">
        <f t="shared" ca="1" si="127"/>
        <v/>
      </c>
      <c r="L680" t="str">
        <f t="shared" ca="1" si="128"/>
        <v/>
      </c>
      <c r="M680" t="str">
        <f t="shared" ca="1" si="129"/>
        <v/>
      </c>
      <c r="N680" t="str">
        <f t="shared" ca="1" si="130"/>
        <v/>
      </c>
      <c r="O680" t="str">
        <f t="shared" ca="1" si="131"/>
        <v/>
      </c>
    </row>
    <row r="681" spans="1:15" ht="15.6" x14ac:dyDescent="0.3">
      <c r="A681">
        <v>667</v>
      </c>
      <c r="B681" s="1">
        <f t="shared" ca="1" si="120"/>
        <v>504.51741524425086</v>
      </c>
      <c r="C681" s="1">
        <f t="shared" ca="1" si="121"/>
        <v>516.24284280282689</v>
      </c>
      <c r="D681" s="1">
        <f t="shared" ca="1" si="122"/>
        <v>471.80641081124838</v>
      </c>
      <c r="E681" s="1">
        <f t="shared" ca="1" si="123"/>
        <v>519.9361790834638</v>
      </c>
      <c r="F681" s="1">
        <f t="shared" ca="1" si="124"/>
        <v>557.18227078577513</v>
      </c>
      <c r="G681" s="2">
        <f t="shared" ca="1" si="125"/>
        <v>513.93702374551299</v>
      </c>
      <c r="I681" t="str">
        <f t="shared" ca="1" si="126"/>
        <v/>
      </c>
      <c r="K681" t="str">
        <f t="shared" ca="1" si="127"/>
        <v/>
      </c>
      <c r="L681" t="str">
        <f t="shared" ca="1" si="128"/>
        <v/>
      </c>
      <c r="M681">
        <f t="shared" ca="1" si="129"/>
        <v>1</v>
      </c>
      <c r="N681" t="str">
        <f t="shared" ca="1" si="130"/>
        <v/>
      </c>
      <c r="O681" t="str">
        <f t="shared" ca="1" si="131"/>
        <v/>
      </c>
    </row>
    <row r="682" spans="1:15" ht="15.6" x14ac:dyDescent="0.3">
      <c r="A682">
        <v>668</v>
      </c>
      <c r="B682" s="1">
        <f t="shared" ca="1" si="120"/>
        <v>511.0450242510089</v>
      </c>
      <c r="C682" s="1">
        <f t="shared" ca="1" si="121"/>
        <v>492.49137359453778</v>
      </c>
      <c r="D682" s="1">
        <f t="shared" ca="1" si="122"/>
        <v>502.21005890923385</v>
      </c>
      <c r="E682" s="1">
        <f t="shared" ca="1" si="123"/>
        <v>468.14707079478029</v>
      </c>
      <c r="F682" s="1">
        <f t="shared" ca="1" si="124"/>
        <v>549.91757083460993</v>
      </c>
      <c r="G682" s="2">
        <f t="shared" ca="1" si="125"/>
        <v>504.76221967683415</v>
      </c>
      <c r="I682" t="str">
        <f t="shared" ca="1" si="126"/>
        <v/>
      </c>
      <c r="K682" t="str">
        <f t="shared" ca="1" si="127"/>
        <v/>
      </c>
      <c r="L682">
        <f t="shared" ca="1" si="128"/>
        <v>1</v>
      </c>
      <c r="M682" t="str">
        <f t="shared" ca="1" si="129"/>
        <v/>
      </c>
      <c r="N682">
        <f t="shared" ca="1" si="130"/>
        <v>1</v>
      </c>
      <c r="O682" t="str">
        <f t="shared" ca="1" si="131"/>
        <v/>
      </c>
    </row>
    <row r="683" spans="1:15" ht="15.6" x14ac:dyDescent="0.3">
      <c r="A683">
        <v>669</v>
      </c>
      <c r="B683" s="1">
        <f t="shared" ca="1" si="120"/>
        <v>491.37042426533702</v>
      </c>
      <c r="C683" s="1">
        <f t="shared" ca="1" si="121"/>
        <v>513.31285721247093</v>
      </c>
      <c r="D683" s="1">
        <f t="shared" ca="1" si="122"/>
        <v>507.88481012527711</v>
      </c>
      <c r="E683" s="1">
        <f t="shared" ca="1" si="123"/>
        <v>539.31555008401551</v>
      </c>
      <c r="F683" s="1">
        <f t="shared" ca="1" si="124"/>
        <v>523.58245890656042</v>
      </c>
      <c r="G683" s="2">
        <f t="shared" ca="1" si="125"/>
        <v>515.09322011873223</v>
      </c>
      <c r="I683" t="str">
        <f t="shared" ca="1" si="126"/>
        <v/>
      </c>
      <c r="K683">
        <f t="shared" ca="1" si="127"/>
        <v>1</v>
      </c>
      <c r="L683" t="str">
        <f t="shared" ca="1" si="128"/>
        <v/>
      </c>
      <c r="M683" t="str">
        <f t="shared" ca="1" si="129"/>
        <v/>
      </c>
      <c r="N683" t="str">
        <f t="shared" ca="1" si="130"/>
        <v/>
      </c>
      <c r="O683" t="str">
        <f t="shared" ca="1" si="131"/>
        <v/>
      </c>
    </row>
    <row r="684" spans="1:15" ht="15.6" x14ac:dyDescent="0.3">
      <c r="A684">
        <v>670</v>
      </c>
      <c r="B684" s="1">
        <f t="shared" ca="1" si="120"/>
        <v>535.57098187080203</v>
      </c>
      <c r="C684" s="1">
        <f t="shared" ca="1" si="121"/>
        <v>547.43153300986694</v>
      </c>
      <c r="D684" s="1">
        <f t="shared" ca="1" si="122"/>
        <v>515.75474550176693</v>
      </c>
      <c r="E684" s="1">
        <f t="shared" ca="1" si="123"/>
        <v>481.27425735429057</v>
      </c>
      <c r="F684" s="1">
        <f t="shared" ca="1" si="124"/>
        <v>525.73251944734886</v>
      </c>
      <c r="G684" s="2">
        <f t="shared" ca="1" si="125"/>
        <v>521.15280743681501</v>
      </c>
      <c r="I684" t="str">
        <f t="shared" ca="1" si="126"/>
        <v/>
      </c>
      <c r="K684" t="str">
        <f t="shared" ca="1" si="127"/>
        <v/>
      </c>
      <c r="L684" t="str">
        <f t="shared" ca="1" si="128"/>
        <v/>
      </c>
      <c r="M684" t="str">
        <f t="shared" ca="1" si="129"/>
        <v/>
      </c>
      <c r="N684">
        <f t="shared" ca="1" si="130"/>
        <v>1</v>
      </c>
      <c r="O684" t="str">
        <f t="shared" ca="1" si="131"/>
        <v/>
      </c>
    </row>
    <row r="685" spans="1:15" ht="15.6" x14ac:dyDescent="0.3">
      <c r="A685">
        <v>671</v>
      </c>
      <c r="B685" s="1">
        <f t="shared" ca="1" si="120"/>
        <v>532.25744485330927</v>
      </c>
      <c r="C685" s="1">
        <f t="shared" ca="1" si="121"/>
        <v>490.16264989858075</v>
      </c>
      <c r="D685" s="1">
        <f t="shared" ca="1" si="122"/>
        <v>515.25226275648288</v>
      </c>
      <c r="E685" s="1">
        <f t="shared" ca="1" si="123"/>
        <v>519.38139276022514</v>
      </c>
      <c r="F685" s="1">
        <f t="shared" ca="1" si="124"/>
        <v>516.53316096435753</v>
      </c>
      <c r="G685" s="2">
        <f t="shared" ca="1" si="125"/>
        <v>514.71738224659111</v>
      </c>
      <c r="I685" t="str">
        <f t="shared" ca="1" si="126"/>
        <v/>
      </c>
      <c r="K685" t="str">
        <f t="shared" ca="1" si="127"/>
        <v/>
      </c>
      <c r="L685">
        <f t="shared" ca="1" si="128"/>
        <v>1</v>
      </c>
      <c r="M685" t="str">
        <f t="shared" ca="1" si="129"/>
        <v/>
      </c>
      <c r="N685" t="str">
        <f t="shared" ca="1" si="130"/>
        <v/>
      </c>
      <c r="O685" t="str">
        <f t="shared" ca="1" si="131"/>
        <v/>
      </c>
    </row>
    <row r="686" spans="1:15" ht="15.6" x14ac:dyDescent="0.3">
      <c r="A686">
        <v>672</v>
      </c>
      <c r="B686" s="1">
        <f t="shared" ca="1" si="120"/>
        <v>569.62886887250602</v>
      </c>
      <c r="C686" s="1">
        <f t="shared" ca="1" si="121"/>
        <v>527.82846847754354</v>
      </c>
      <c r="D686" s="1">
        <f t="shared" ca="1" si="122"/>
        <v>528.27067992884122</v>
      </c>
      <c r="E686" s="1">
        <f t="shared" ca="1" si="123"/>
        <v>557.33666903987455</v>
      </c>
      <c r="F686" s="1">
        <f t="shared" ca="1" si="124"/>
        <v>502.80793052826925</v>
      </c>
      <c r="G686" s="2">
        <f t="shared" ca="1" si="125"/>
        <v>537.17452336940698</v>
      </c>
      <c r="I686" t="str">
        <f t="shared" ca="1" si="126"/>
        <v/>
      </c>
      <c r="K686" t="str">
        <f t="shared" ca="1" si="127"/>
        <v/>
      </c>
      <c r="L686" t="str">
        <f t="shared" ca="1" si="128"/>
        <v/>
      </c>
      <c r="M686" t="str">
        <f t="shared" ca="1" si="129"/>
        <v/>
      </c>
      <c r="N686" t="str">
        <f t="shared" ca="1" si="130"/>
        <v/>
      </c>
      <c r="O686" t="str">
        <f t="shared" ca="1" si="131"/>
        <v/>
      </c>
    </row>
    <row r="687" spans="1:15" ht="15.6" x14ac:dyDescent="0.3">
      <c r="A687">
        <v>673</v>
      </c>
      <c r="B687" s="1">
        <f t="shared" ca="1" si="120"/>
        <v>548.72497431919078</v>
      </c>
      <c r="C687" s="1">
        <f t="shared" ca="1" si="121"/>
        <v>511.44031200172213</v>
      </c>
      <c r="D687" s="1">
        <f t="shared" ca="1" si="122"/>
        <v>535.30456773383548</v>
      </c>
      <c r="E687" s="1">
        <f t="shared" ca="1" si="123"/>
        <v>539.51874662365299</v>
      </c>
      <c r="F687" s="1">
        <f t="shared" ca="1" si="124"/>
        <v>494.52741855783381</v>
      </c>
      <c r="G687" s="2">
        <f t="shared" ca="1" si="125"/>
        <v>525.90320384724703</v>
      </c>
      <c r="I687" t="str">
        <f t="shared" ca="1" si="126"/>
        <v/>
      </c>
      <c r="K687" t="str">
        <f t="shared" ca="1" si="127"/>
        <v/>
      </c>
      <c r="L687" t="str">
        <f t="shared" ca="1" si="128"/>
        <v/>
      </c>
      <c r="M687" t="str">
        <f t="shared" ca="1" si="129"/>
        <v/>
      </c>
      <c r="N687" t="str">
        <f t="shared" ca="1" si="130"/>
        <v/>
      </c>
      <c r="O687">
        <f t="shared" ca="1" si="131"/>
        <v>1</v>
      </c>
    </row>
    <row r="688" spans="1:15" ht="15.6" x14ac:dyDescent="0.3">
      <c r="A688">
        <v>674</v>
      </c>
      <c r="B688" s="1">
        <f t="shared" ca="1" si="120"/>
        <v>493.10564399873044</v>
      </c>
      <c r="C688" s="1">
        <f t="shared" ca="1" si="121"/>
        <v>488.63633180702573</v>
      </c>
      <c r="D688" s="1">
        <f t="shared" ca="1" si="122"/>
        <v>526.35043938175022</v>
      </c>
      <c r="E688" s="1">
        <f t="shared" ca="1" si="123"/>
        <v>527.28599942495202</v>
      </c>
      <c r="F688" s="1">
        <f t="shared" ca="1" si="124"/>
        <v>530.7255069218121</v>
      </c>
      <c r="G688" s="2">
        <f t="shared" ca="1" si="125"/>
        <v>513.22078430685417</v>
      </c>
      <c r="I688" t="str">
        <f t="shared" ca="1" si="126"/>
        <v/>
      </c>
      <c r="K688">
        <f t="shared" ca="1" si="127"/>
        <v>1</v>
      </c>
      <c r="L688">
        <f t="shared" ca="1" si="128"/>
        <v>1</v>
      </c>
      <c r="M688" t="str">
        <f t="shared" ca="1" si="129"/>
        <v/>
      </c>
      <c r="N688" t="str">
        <f t="shared" ca="1" si="130"/>
        <v/>
      </c>
      <c r="O688" t="str">
        <f t="shared" ca="1" si="131"/>
        <v/>
      </c>
    </row>
    <row r="689" spans="1:15" ht="15.6" x14ac:dyDescent="0.3">
      <c r="A689">
        <v>675</v>
      </c>
      <c r="B689" s="1">
        <f t="shared" ca="1" si="120"/>
        <v>511.87229378562944</v>
      </c>
      <c r="C689" s="1">
        <f t="shared" ca="1" si="121"/>
        <v>525.3412452328871</v>
      </c>
      <c r="D689" s="1">
        <f t="shared" ca="1" si="122"/>
        <v>536.3444836906599</v>
      </c>
      <c r="E689" s="1">
        <f t="shared" ca="1" si="123"/>
        <v>545.27979308053682</v>
      </c>
      <c r="F689" s="1">
        <f t="shared" ca="1" si="124"/>
        <v>507.29602331299452</v>
      </c>
      <c r="G689" s="2">
        <f t="shared" ca="1" si="125"/>
        <v>525.22676782054145</v>
      </c>
      <c r="I689" t="str">
        <f t="shared" ca="1" si="126"/>
        <v/>
      </c>
      <c r="K689" t="str">
        <f t="shared" ca="1" si="127"/>
        <v/>
      </c>
      <c r="L689" t="str">
        <f t="shared" ca="1" si="128"/>
        <v/>
      </c>
      <c r="M689" t="str">
        <f t="shared" ca="1" si="129"/>
        <v/>
      </c>
      <c r="N689" t="str">
        <f t="shared" ca="1" si="130"/>
        <v/>
      </c>
      <c r="O689" t="str">
        <f t="shared" ca="1" si="131"/>
        <v/>
      </c>
    </row>
    <row r="690" spans="1:15" ht="15.6" x14ac:dyDescent="0.3">
      <c r="A690">
        <v>676</v>
      </c>
      <c r="B690" s="1">
        <f t="shared" ca="1" si="120"/>
        <v>529.29116767971027</v>
      </c>
      <c r="C690" s="1">
        <f t="shared" ca="1" si="121"/>
        <v>516.68468614390645</v>
      </c>
      <c r="D690" s="1">
        <f t="shared" ca="1" si="122"/>
        <v>526.12877628811088</v>
      </c>
      <c r="E690" s="1">
        <f t="shared" ca="1" si="123"/>
        <v>500.00872246807944</v>
      </c>
      <c r="F690" s="1">
        <f t="shared" ca="1" si="124"/>
        <v>503.84568128785213</v>
      </c>
      <c r="G690" s="2">
        <f t="shared" ca="1" si="125"/>
        <v>515.19180677353177</v>
      </c>
      <c r="I690" t="str">
        <f t="shared" ca="1" si="126"/>
        <v/>
      </c>
      <c r="K690" t="str">
        <f t="shared" ca="1" si="127"/>
        <v/>
      </c>
      <c r="L690" t="str">
        <f t="shared" ca="1" si="128"/>
        <v/>
      </c>
      <c r="M690" t="str">
        <f t="shared" ca="1" si="129"/>
        <v/>
      </c>
      <c r="N690" t="str">
        <f t="shared" ca="1" si="130"/>
        <v/>
      </c>
      <c r="O690" t="str">
        <f t="shared" ca="1" si="131"/>
        <v/>
      </c>
    </row>
    <row r="691" spans="1:15" ht="15.6" x14ac:dyDescent="0.3">
      <c r="A691">
        <v>677</v>
      </c>
      <c r="B691" s="1">
        <f t="shared" ca="1" si="120"/>
        <v>510.34713016425877</v>
      </c>
      <c r="C691" s="1">
        <f t="shared" ca="1" si="121"/>
        <v>508.20845329566583</v>
      </c>
      <c r="D691" s="1">
        <f t="shared" ca="1" si="122"/>
        <v>541.76161449523636</v>
      </c>
      <c r="E691" s="1">
        <f t="shared" ca="1" si="123"/>
        <v>487.80997169039915</v>
      </c>
      <c r="F691" s="1">
        <f t="shared" ca="1" si="124"/>
        <v>535.07356300504034</v>
      </c>
      <c r="G691" s="2">
        <f t="shared" ca="1" si="125"/>
        <v>516.64014653012009</v>
      </c>
      <c r="I691" t="str">
        <f t="shared" ca="1" si="126"/>
        <v/>
      </c>
      <c r="K691" t="str">
        <f t="shared" ca="1" si="127"/>
        <v/>
      </c>
      <c r="L691" t="str">
        <f t="shared" ca="1" si="128"/>
        <v/>
      </c>
      <c r="M691" t="str">
        <f t="shared" ca="1" si="129"/>
        <v/>
      </c>
      <c r="N691">
        <f t="shared" ca="1" si="130"/>
        <v>1</v>
      </c>
      <c r="O691" t="str">
        <f t="shared" ca="1" si="131"/>
        <v/>
      </c>
    </row>
    <row r="692" spans="1:15" ht="15.6" x14ac:dyDescent="0.3">
      <c r="A692">
        <v>678</v>
      </c>
      <c r="B692" s="1">
        <f t="shared" ca="1" si="120"/>
        <v>506.07747803333609</v>
      </c>
      <c r="C692" s="1">
        <f t="shared" ca="1" si="121"/>
        <v>542.85174855343496</v>
      </c>
      <c r="D692" s="1">
        <f t="shared" ca="1" si="122"/>
        <v>555.42684355770075</v>
      </c>
      <c r="E692" s="1">
        <f t="shared" ca="1" si="123"/>
        <v>521.60638056503785</v>
      </c>
      <c r="F692" s="1">
        <f t="shared" ca="1" si="124"/>
        <v>525.2326651056178</v>
      </c>
      <c r="G692" s="2">
        <f t="shared" ca="1" si="125"/>
        <v>530.23902316302542</v>
      </c>
      <c r="I692" t="str">
        <f t="shared" ca="1" si="126"/>
        <v/>
      </c>
      <c r="K692" t="str">
        <f t="shared" ca="1" si="127"/>
        <v/>
      </c>
      <c r="L692" t="str">
        <f t="shared" ca="1" si="128"/>
        <v/>
      </c>
      <c r="M692" t="str">
        <f t="shared" ca="1" si="129"/>
        <v/>
      </c>
      <c r="N692" t="str">
        <f t="shared" ca="1" si="130"/>
        <v/>
      </c>
      <c r="O692" t="str">
        <f t="shared" ca="1" si="131"/>
        <v/>
      </c>
    </row>
    <row r="693" spans="1:15" ht="15.6" x14ac:dyDescent="0.3">
      <c r="A693">
        <v>679</v>
      </c>
      <c r="B693" s="1">
        <f t="shared" ca="1" si="120"/>
        <v>480.20971316776223</v>
      </c>
      <c r="C693" s="1">
        <f t="shared" ca="1" si="121"/>
        <v>525.57270293512704</v>
      </c>
      <c r="D693" s="1">
        <f t="shared" ca="1" si="122"/>
        <v>485.80186912191579</v>
      </c>
      <c r="E693" s="1">
        <f t="shared" ca="1" si="123"/>
        <v>524.27149360647627</v>
      </c>
      <c r="F693" s="1">
        <f t="shared" ca="1" si="124"/>
        <v>499.98394114468374</v>
      </c>
      <c r="G693" s="2">
        <f t="shared" ca="1" si="125"/>
        <v>503.16794399519301</v>
      </c>
      <c r="I693" t="str">
        <f t="shared" ca="1" si="126"/>
        <v/>
      </c>
      <c r="K693">
        <f t="shared" ca="1" si="127"/>
        <v>1</v>
      </c>
      <c r="L693" t="str">
        <f t="shared" ca="1" si="128"/>
        <v/>
      </c>
      <c r="M693">
        <f t="shared" ca="1" si="129"/>
        <v>1</v>
      </c>
      <c r="N693" t="str">
        <f t="shared" ca="1" si="130"/>
        <v/>
      </c>
      <c r="O693">
        <f t="shared" ca="1" si="131"/>
        <v>1</v>
      </c>
    </row>
    <row r="694" spans="1:15" ht="15.6" x14ac:dyDescent="0.3">
      <c r="A694">
        <v>680</v>
      </c>
      <c r="B694" s="1">
        <f t="shared" ca="1" si="120"/>
        <v>555.47707227824333</v>
      </c>
      <c r="C694" s="1">
        <f t="shared" ca="1" si="121"/>
        <v>552.4097272357152</v>
      </c>
      <c r="D694" s="1">
        <f t="shared" ca="1" si="122"/>
        <v>492.50512289681438</v>
      </c>
      <c r="E694" s="1">
        <f t="shared" ca="1" si="123"/>
        <v>496.69198689509705</v>
      </c>
      <c r="F694" s="1">
        <f t="shared" ca="1" si="124"/>
        <v>513.80468985297728</v>
      </c>
      <c r="G694" s="2">
        <f t="shared" ca="1" si="125"/>
        <v>522.17771983176942</v>
      </c>
      <c r="I694" t="str">
        <f t="shared" ca="1" si="126"/>
        <v/>
      </c>
      <c r="K694" t="str">
        <f t="shared" ca="1" si="127"/>
        <v/>
      </c>
      <c r="L694" t="str">
        <f t="shared" ca="1" si="128"/>
        <v/>
      </c>
      <c r="M694">
        <f t="shared" ca="1" si="129"/>
        <v>1</v>
      </c>
      <c r="N694">
        <f t="shared" ca="1" si="130"/>
        <v>1</v>
      </c>
      <c r="O694" t="str">
        <f t="shared" ca="1" si="131"/>
        <v/>
      </c>
    </row>
    <row r="695" spans="1:15" ht="15.6" x14ac:dyDescent="0.3">
      <c r="A695">
        <v>681</v>
      </c>
      <c r="B695" s="1">
        <f t="shared" ca="1" si="120"/>
        <v>520.18043495537711</v>
      </c>
      <c r="C695" s="1">
        <f t="shared" ca="1" si="121"/>
        <v>537.72965611204393</v>
      </c>
      <c r="D695" s="1">
        <f t="shared" ca="1" si="122"/>
        <v>528.19812029430329</v>
      </c>
      <c r="E695" s="1">
        <f t="shared" ca="1" si="123"/>
        <v>520.31687880511345</v>
      </c>
      <c r="F695" s="1">
        <f t="shared" ca="1" si="124"/>
        <v>521.74791285329434</v>
      </c>
      <c r="G695" s="2">
        <f t="shared" ca="1" si="125"/>
        <v>525.63460060402645</v>
      </c>
      <c r="I695" t="str">
        <f t="shared" ca="1" si="126"/>
        <v/>
      </c>
      <c r="K695" t="str">
        <f t="shared" ca="1" si="127"/>
        <v/>
      </c>
      <c r="L695" t="str">
        <f t="shared" ca="1" si="128"/>
        <v/>
      </c>
      <c r="M695" t="str">
        <f t="shared" ca="1" si="129"/>
        <v/>
      </c>
      <c r="N695" t="str">
        <f t="shared" ca="1" si="130"/>
        <v/>
      </c>
      <c r="O695" t="str">
        <f t="shared" ca="1" si="131"/>
        <v/>
      </c>
    </row>
    <row r="696" spans="1:15" ht="15.6" x14ac:dyDescent="0.3">
      <c r="A696">
        <v>682</v>
      </c>
      <c r="B696" s="1">
        <f t="shared" ca="1" si="120"/>
        <v>517.68467281883477</v>
      </c>
      <c r="C696" s="1">
        <f t="shared" ca="1" si="121"/>
        <v>509.52956960925582</v>
      </c>
      <c r="D696" s="1">
        <f t="shared" ca="1" si="122"/>
        <v>511.78582658541075</v>
      </c>
      <c r="E696" s="1">
        <f t="shared" ca="1" si="123"/>
        <v>500.95784970106968</v>
      </c>
      <c r="F696" s="1">
        <f t="shared" ca="1" si="124"/>
        <v>515.3092261315835</v>
      </c>
      <c r="G696" s="2">
        <f t="shared" ca="1" si="125"/>
        <v>511.05342896923082</v>
      </c>
      <c r="I696" t="str">
        <f t="shared" ca="1" si="126"/>
        <v/>
      </c>
      <c r="K696" t="str">
        <f t="shared" ca="1" si="127"/>
        <v/>
      </c>
      <c r="L696" t="str">
        <f t="shared" ca="1" si="128"/>
        <v/>
      </c>
      <c r="M696" t="str">
        <f t="shared" ca="1" si="129"/>
        <v/>
      </c>
      <c r="N696" t="str">
        <f t="shared" ca="1" si="130"/>
        <v/>
      </c>
      <c r="O696" t="str">
        <f t="shared" ca="1" si="131"/>
        <v/>
      </c>
    </row>
    <row r="697" spans="1:15" ht="15.6" x14ac:dyDescent="0.3">
      <c r="A697">
        <v>683</v>
      </c>
      <c r="B697" s="1">
        <f t="shared" ca="1" si="120"/>
        <v>517.14927307570883</v>
      </c>
      <c r="C697" s="1">
        <f t="shared" ca="1" si="121"/>
        <v>515.44755683988126</v>
      </c>
      <c r="D697" s="1">
        <f t="shared" ca="1" si="122"/>
        <v>534.83851436460111</v>
      </c>
      <c r="E697" s="1">
        <f t="shared" ca="1" si="123"/>
        <v>505.67289263165696</v>
      </c>
      <c r="F697" s="1">
        <f t="shared" ca="1" si="124"/>
        <v>540.75807701515157</v>
      </c>
      <c r="G697" s="2">
        <f t="shared" ca="1" si="125"/>
        <v>522.77326278539999</v>
      </c>
      <c r="I697" t="str">
        <f t="shared" ca="1" si="126"/>
        <v/>
      </c>
      <c r="K697" t="str">
        <f t="shared" ca="1" si="127"/>
        <v/>
      </c>
      <c r="L697" t="str">
        <f t="shared" ca="1" si="128"/>
        <v/>
      </c>
      <c r="M697" t="str">
        <f t="shared" ca="1" si="129"/>
        <v/>
      </c>
      <c r="N697" t="str">
        <f t="shared" ca="1" si="130"/>
        <v/>
      </c>
      <c r="O697" t="str">
        <f t="shared" ca="1" si="131"/>
        <v/>
      </c>
    </row>
    <row r="698" spans="1:15" ht="15.6" x14ac:dyDescent="0.3">
      <c r="A698">
        <v>684</v>
      </c>
      <c r="B698" s="1">
        <f t="shared" ca="1" si="120"/>
        <v>531.60447012658551</v>
      </c>
      <c r="C698" s="1">
        <f t="shared" ca="1" si="121"/>
        <v>510.28272212335554</v>
      </c>
      <c r="D698" s="1">
        <f t="shared" ca="1" si="122"/>
        <v>558.37021019707254</v>
      </c>
      <c r="E698" s="1">
        <f t="shared" ca="1" si="123"/>
        <v>514.35239156363116</v>
      </c>
      <c r="F698" s="1">
        <f t="shared" ca="1" si="124"/>
        <v>550.89252454248015</v>
      </c>
      <c r="G698" s="2">
        <f t="shared" ca="1" si="125"/>
        <v>533.10046371062504</v>
      </c>
      <c r="I698" t="str">
        <f t="shared" ca="1" si="126"/>
        <v/>
      </c>
      <c r="K698" t="str">
        <f t="shared" ca="1" si="127"/>
        <v/>
      </c>
      <c r="L698" t="str">
        <f t="shared" ca="1" si="128"/>
        <v/>
      </c>
      <c r="M698" t="str">
        <f t="shared" ca="1" si="129"/>
        <v/>
      </c>
      <c r="N698" t="str">
        <f t="shared" ca="1" si="130"/>
        <v/>
      </c>
      <c r="O698" t="str">
        <f t="shared" ca="1" si="131"/>
        <v/>
      </c>
    </row>
    <row r="699" spans="1:15" ht="15.6" x14ac:dyDescent="0.3">
      <c r="A699">
        <v>685</v>
      </c>
      <c r="B699" s="1">
        <f t="shared" ca="1" si="120"/>
        <v>508.43223692112684</v>
      </c>
      <c r="C699" s="1">
        <f t="shared" ca="1" si="121"/>
        <v>488.07872389151538</v>
      </c>
      <c r="D699" s="1">
        <f t="shared" ca="1" si="122"/>
        <v>498.97640514348797</v>
      </c>
      <c r="E699" s="1">
        <f t="shared" ca="1" si="123"/>
        <v>487.05803686675654</v>
      </c>
      <c r="F699" s="1">
        <f t="shared" ca="1" si="124"/>
        <v>520.48604612129395</v>
      </c>
      <c r="G699" s="2">
        <f t="shared" ca="1" si="125"/>
        <v>500.60628978883614</v>
      </c>
      <c r="I699" t="str">
        <f t="shared" ca="1" si="126"/>
        <v/>
      </c>
      <c r="K699" t="str">
        <f t="shared" ca="1" si="127"/>
        <v/>
      </c>
      <c r="L699">
        <f t="shared" ca="1" si="128"/>
        <v>1</v>
      </c>
      <c r="M699">
        <f t="shared" ca="1" si="129"/>
        <v>1</v>
      </c>
      <c r="N699">
        <f t="shared" ca="1" si="130"/>
        <v>1</v>
      </c>
      <c r="O699" t="str">
        <f t="shared" ca="1" si="131"/>
        <v/>
      </c>
    </row>
    <row r="700" spans="1:15" ht="15.6" x14ac:dyDescent="0.3">
      <c r="A700">
        <v>686</v>
      </c>
      <c r="B700" s="1">
        <f t="shared" ca="1" si="120"/>
        <v>512.57240156879243</v>
      </c>
      <c r="C700" s="1">
        <f t="shared" ca="1" si="121"/>
        <v>518.1190061590097</v>
      </c>
      <c r="D700" s="1">
        <f t="shared" ca="1" si="122"/>
        <v>515.44167988130823</v>
      </c>
      <c r="E700" s="1">
        <f t="shared" ca="1" si="123"/>
        <v>511.60889205446244</v>
      </c>
      <c r="F700" s="1">
        <f t="shared" ca="1" si="124"/>
        <v>534.99923521739663</v>
      </c>
      <c r="G700" s="2">
        <f t="shared" ca="1" si="125"/>
        <v>518.54824297619393</v>
      </c>
      <c r="I700" t="str">
        <f t="shared" ca="1" si="126"/>
        <v/>
      </c>
      <c r="K700" t="str">
        <f t="shared" ca="1" si="127"/>
        <v/>
      </c>
      <c r="L700" t="str">
        <f t="shared" ca="1" si="128"/>
        <v/>
      </c>
      <c r="M700" t="str">
        <f t="shared" ca="1" si="129"/>
        <v/>
      </c>
      <c r="N700" t="str">
        <f t="shared" ca="1" si="130"/>
        <v/>
      </c>
      <c r="O700" t="str">
        <f t="shared" ca="1" si="131"/>
        <v/>
      </c>
    </row>
    <row r="701" spans="1:15" ht="15.6" x14ac:dyDescent="0.3">
      <c r="A701">
        <v>687</v>
      </c>
      <c r="B701" s="1">
        <f t="shared" ca="1" si="120"/>
        <v>502.57284547138687</v>
      </c>
      <c r="C701" s="1">
        <f t="shared" ca="1" si="121"/>
        <v>522.01570079806299</v>
      </c>
      <c r="D701" s="1">
        <f t="shared" ca="1" si="122"/>
        <v>491.2085555073653</v>
      </c>
      <c r="E701" s="1">
        <f t="shared" ca="1" si="123"/>
        <v>517.44358741039468</v>
      </c>
      <c r="F701" s="1">
        <f t="shared" ca="1" si="124"/>
        <v>499.70907842037678</v>
      </c>
      <c r="G701" s="2">
        <f t="shared" ca="1" si="125"/>
        <v>506.58995352151732</v>
      </c>
      <c r="I701" t="str">
        <f t="shared" ca="1" si="126"/>
        <v/>
      </c>
      <c r="K701" t="str">
        <f t="shared" ca="1" si="127"/>
        <v/>
      </c>
      <c r="L701" t="str">
        <f t="shared" ca="1" si="128"/>
        <v/>
      </c>
      <c r="M701">
        <f t="shared" ca="1" si="129"/>
        <v>1</v>
      </c>
      <c r="N701" t="str">
        <f t="shared" ca="1" si="130"/>
        <v/>
      </c>
      <c r="O701">
        <f t="shared" ca="1" si="131"/>
        <v>1</v>
      </c>
    </row>
    <row r="702" spans="1:15" ht="15.6" x14ac:dyDescent="0.3">
      <c r="A702">
        <v>688</v>
      </c>
      <c r="B702" s="1">
        <f t="shared" ca="1" si="120"/>
        <v>536.0430560758939</v>
      </c>
      <c r="C702" s="1">
        <f t="shared" ca="1" si="121"/>
        <v>535.93849633286527</v>
      </c>
      <c r="D702" s="1">
        <f t="shared" ca="1" si="122"/>
        <v>489.80101154737514</v>
      </c>
      <c r="E702" s="1">
        <f t="shared" ca="1" si="123"/>
        <v>540.67168741010323</v>
      </c>
      <c r="F702" s="1">
        <f t="shared" ca="1" si="124"/>
        <v>514.8949511658351</v>
      </c>
      <c r="G702" s="2">
        <f t="shared" ca="1" si="125"/>
        <v>523.46984050641447</v>
      </c>
      <c r="I702" t="str">
        <f t="shared" ca="1" si="126"/>
        <v/>
      </c>
      <c r="K702" t="str">
        <f t="shared" ca="1" si="127"/>
        <v/>
      </c>
      <c r="L702" t="str">
        <f t="shared" ca="1" si="128"/>
        <v/>
      </c>
      <c r="M702">
        <f t="shared" ca="1" si="129"/>
        <v>1</v>
      </c>
      <c r="N702" t="str">
        <f t="shared" ca="1" si="130"/>
        <v/>
      </c>
      <c r="O702" t="str">
        <f t="shared" ca="1" si="131"/>
        <v/>
      </c>
    </row>
    <row r="703" spans="1:15" ht="15.6" x14ac:dyDescent="0.3">
      <c r="A703">
        <v>689</v>
      </c>
      <c r="B703" s="1">
        <f t="shared" ca="1" si="120"/>
        <v>500.29009367985759</v>
      </c>
      <c r="C703" s="1">
        <f t="shared" ca="1" si="121"/>
        <v>518.5594114959647</v>
      </c>
      <c r="D703" s="1">
        <f t="shared" ca="1" si="122"/>
        <v>511.34467439542254</v>
      </c>
      <c r="E703" s="1">
        <f t="shared" ca="1" si="123"/>
        <v>508.08275644873788</v>
      </c>
      <c r="F703" s="1">
        <f t="shared" ca="1" si="124"/>
        <v>505.44723567756887</v>
      </c>
      <c r="G703" s="2">
        <f t="shared" ca="1" si="125"/>
        <v>508.74483433951025</v>
      </c>
      <c r="I703" t="str">
        <f t="shared" ca="1" si="126"/>
        <v/>
      </c>
      <c r="K703" t="str">
        <f t="shared" ca="1" si="127"/>
        <v/>
      </c>
      <c r="L703" t="str">
        <f t="shared" ca="1" si="128"/>
        <v/>
      </c>
      <c r="M703" t="str">
        <f t="shared" ca="1" si="129"/>
        <v/>
      </c>
      <c r="N703" t="str">
        <f t="shared" ca="1" si="130"/>
        <v/>
      </c>
      <c r="O703" t="str">
        <f t="shared" ca="1" si="131"/>
        <v/>
      </c>
    </row>
    <row r="704" spans="1:15" ht="15.6" x14ac:dyDescent="0.3">
      <c r="A704">
        <v>690</v>
      </c>
      <c r="B704" s="1">
        <f t="shared" ca="1" si="120"/>
        <v>493.13396591005585</v>
      </c>
      <c r="C704" s="1">
        <f t="shared" ca="1" si="121"/>
        <v>541.06927705082614</v>
      </c>
      <c r="D704" s="1">
        <f t="shared" ca="1" si="122"/>
        <v>513.09977672226944</v>
      </c>
      <c r="E704" s="1">
        <f t="shared" ca="1" si="123"/>
        <v>498.77283000858233</v>
      </c>
      <c r="F704" s="1">
        <f t="shared" ca="1" si="124"/>
        <v>500.92909598652562</v>
      </c>
      <c r="G704" s="2">
        <f t="shared" ca="1" si="125"/>
        <v>509.40098913565191</v>
      </c>
      <c r="I704" t="str">
        <f t="shared" ca="1" si="126"/>
        <v/>
      </c>
      <c r="K704">
        <f t="shared" ca="1" si="127"/>
        <v>1</v>
      </c>
      <c r="L704" t="str">
        <f t="shared" ca="1" si="128"/>
        <v/>
      </c>
      <c r="M704" t="str">
        <f t="shared" ca="1" si="129"/>
        <v/>
      </c>
      <c r="N704">
        <f t="shared" ca="1" si="130"/>
        <v>1</v>
      </c>
      <c r="O704" t="str">
        <f t="shared" ca="1" si="131"/>
        <v/>
      </c>
    </row>
    <row r="705" spans="1:15" ht="15.6" x14ac:dyDescent="0.3">
      <c r="A705">
        <v>691</v>
      </c>
      <c r="B705" s="1">
        <f t="shared" ca="1" si="120"/>
        <v>537.76201348194581</v>
      </c>
      <c r="C705" s="1">
        <f t="shared" ca="1" si="121"/>
        <v>518.67665622127231</v>
      </c>
      <c r="D705" s="1">
        <f t="shared" ca="1" si="122"/>
        <v>487.73335936564951</v>
      </c>
      <c r="E705" s="1">
        <f t="shared" ca="1" si="123"/>
        <v>487.65196477288805</v>
      </c>
      <c r="F705" s="1">
        <f t="shared" ca="1" si="124"/>
        <v>518.89565183573689</v>
      </c>
      <c r="G705" s="2">
        <f t="shared" ca="1" si="125"/>
        <v>510.14392913549852</v>
      </c>
      <c r="I705" t="str">
        <f t="shared" ca="1" si="126"/>
        <v/>
      </c>
      <c r="K705" t="str">
        <f t="shared" ca="1" si="127"/>
        <v/>
      </c>
      <c r="L705" t="str">
        <f t="shared" ca="1" si="128"/>
        <v/>
      </c>
      <c r="M705">
        <f t="shared" ca="1" si="129"/>
        <v>1</v>
      </c>
      <c r="N705">
        <f t="shared" ca="1" si="130"/>
        <v>1</v>
      </c>
      <c r="O705" t="str">
        <f t="shared" ca="1" si="131"/>
        <v/>
      </c>
    </row>
    <row r="706" spans="1:15" ht="15.6" x14ac:dyDescent="0.3">
      <c r="A706">
        <v>692</v>
      </c>
      <c r="B706" s="1">
        <f t="shared" ca="1" si="120"/>
        <v>510.10436165925552</v>
      </c>
      <c r="C706" s="1">
        <f t="shared" ca="1" si="121"/>
        <v>553.49913494755526</v>
      </c>
      <c r="D706" s="1">
        <f t="shared" ca="1" si="122"/>
        <v>524.93910082633761</v>
      </c>
      <c r="E706" s="1">
        <f t="shared" ca="1" si="123"/>
        <v>518.75012907274481</v>
      </c>
      <c r="F706" s="1">
        <f t="shared" ca="1" si="124"/>
        <v>495.13268671634097</v>
      </c>
      <c r="G706" s="2">
        <f t="shared" ca="1" si="125"/>
        <v>520.48508264444695</v>
      </c>
      <c r="I706" t="str">
        <f t="shared" ca="1" si="126"/>
        <v/>
      </c>
      <c r="K706" t="str">
        <f t="shared" ca="1" si="127"/>
        <v/>
      </c>
      <c r="L706" t="str">
        <f t="shared" ca="1" si="128"/>
        <v/>
      </c>
      <c r="M706" t="str">
        <f t="shared" ca="1" si="129"/>
        <v/>
      </c>
      <c r="N706" t="str">
        <f t="shared" ca="1" si="130"/>
        <v/>
      </c>
      <c r="O706">
        <f t="shared" ca="1" si="131"/>
        <v>1</v>
      </c>
    </row>
    <row r="707" spans="1:15" ht="15.6" x14ac:dyDescent="0.3">
      <c r="A707">
        <v>693</v>
      </c>
      <c r="B707" s="1">
        <f t="shared" ca="1" si="120"/>
        <v>550.25494590193136</v>
      </c>
      <c r="C707" s="1">
        <f t="shared" ca="1" si="121"/>
        <v>523.55984564099242</v>
      </c>
      <c r="D707" s="1">
        <f t="shared" ca="1" si="122"/>
        <v>547.34201217499799</v>
      </c>
      <c r="E707" s="1">
        <f t="shared" ca="1" si="123"/>
        <v>520.31342280942158</v>
      </c>
      <c r="F707" s="1">
        <f t="shared" ca="1" si="124"/>
        <v>507.15308303430243</v>
      </c>
      <c r="G707" s="2">
        <f t="shared" ca="1" si="125"/>
        <v>529.72466191232922</v>
      </c>
      <c r="I707" t="str">
        <f t="shared" ca="1" si="126"/>
        <v/>
      </c>
      <c r="K707" t="str">
        <f t="shared" ca="1" si="127"/>
        <v/>
      </c>
      <c r="L707" t="str">
        <f t="shared" ca="1" si="128"/>
        <v/>
      </c>
      <c r="M707" t="str">
        <f t="shared" ca="1" si="129"/>
        <v/>
      </c>
      <c r="N707" t="str">
        <f t="shared" ca="1" si="130"/>
        <v/>
      </c>
      <c r="O707" t="str">
        <f t="shared" ca="1" si="131"/>
        <v/>
      </c>
    </row>
    <row r="708" spans="1:15" ht="15.6" x14ac:dyDescent="0.3">
      <c r="A708">
        <v>694</v>
      </c>
      <c r="B708" s="1">
        <f t="shared" ca="1" si="120"/>
        <v>549.94240619231368</v>
      </c>
      <c r="C708" s="1">
        <f t="shared" ca="1" si="121"/>
        <v>528.52050129695942</v>
      </c>
      <c r="D708" s="1">
        <f t="shared" ca="1" si="122"/>
        <v>556.45850706428485</v>
      </c>
      <c r="E708" s="1">
        <f t="shared" ca="1" si="123"/>
        <v>502.12596287152286</v>
      </c>
      <c r="F708" s="1">
        <f t="shared" ca="1" si="124"/>
        <v>536.08456064673032</v>
      </c>
      <c r="G708" s="2">
        <f t="shared" ca="1" si="125"/>
        <v>534.62638761436233</v>
      </c>
      <c r="I708" t="str">
        <f t="shared" ca="1" si="126"/>
        <v/>
      </c>
      <c r="K708" t="str">
        <f t="shared" ca="1" si="127"/>
        <v/>
      </c>
      <c r="L708" t="str">
        <f t="shared" ca="1" si="128"/>
        <v/>
      </c>
      <c r="M708" t="str">
        <f t="shared" ca="1" si="129"/>
        <v/>
      </c>
      <c r="N708" t="str">
        <f t="shared" ca="1" si="130"/>
        <v/>
      </c>
      <c r="O708" t="str">
        <f t="shared" ca="1" si="131"/>
        <v/>
      </c>
    </row>
    <row r="709" spans="1:15" ht="15.6" x14ac:dyDescent="0.3">
      <c r="A709">
        <v>695</v>
      </c>
      <c r="B709" s="1">
        <f t="shared" ca="1" si="120"/>
        <v>497.21248074096161</v>
      </c>
      <c r="C709" s="1">
        <f t="shared" ca="1" si="121"/>
        <v>525.06970166575377</v>
      </c>
      <c r="D709" s="1">
        <f t="shared" ca="1" si="122"/>
        <v>524.76468765367599</v>
      </c>
      <c r="E709" s="1">
        <f t="shared" ca="1" si="123"/>
        <v>522.68205125269913</v>
      </c>
      <c r="F709" s="1">
        <f t="shared" ca="1" si="124"/>
        <v>526.242310069734</v>
      </c>
      <c r="G709" s="2">
        <f t="shared" ca="1" si="125"/>
        <v>519.19424627656497</v>
      </c>
      <c r="I709" t="str">
        <f t="shared" ca="1" si="126"/>
        <v/>
      </c>
      <c r="K709">
        <f t="shared" ca="1" si="127"/>
        <v>1</v>
      </c>
      <c r="L709" t="str">
        <f t="shared" ca="1" si="128"/>
        <v/>
      </c>
      <c r="M709" t="str">
        <f t="shared" ca="1" si="129"/>
        <v/>
      </c>
      <c r="N709" t="str">
        <f t="shared" ca="1" si="130"/>
        <v/>
      </c>
      <c r="O709" t="str">
        <f t="shared" ca="1" si="131"/>
        <v/>
      </c>
    </row>
    <row r="710" spans="1:15" ht="15.6" x14ac:dyDescent="0.3">
      <c r="A710">
        <v>696</v>
      </c>
      <c r="B710" s="1">
        <f t="shared" ca="1" si="120"/>
        <v>525.3730609076564</v>
      </c>
      <c r="C710" s="1">
        <f t="shared" ca="1" si="121"/>
        <v>531.85544034756822</v>
      </c>
      <c r="D710" s="1">
        <f t="shared" ca="1" si="122"/>
        <v>505.13889559037443</v>
      </c>
      <c r="E710" s="1">
        <f t="shared" ca="1" si="123"/>
        <v>522.40718939313706</v>
      </c>
      <c r="F710" s="1">
        <f t="shared" ca="1" si="124"/>
        <v>496.59758036372841</v>
      </c>
      <c r="G710" s="2">
        <f t="shared" ca="1" si="125"/>
        <v>516.27443332049302</v>
      </c>
      <c r="I710" t="str">
        <f t="shared" ca="1" si="126"/>
        <v/>
      </c>
      <c r="K710" t="str">
        <f t="shared" ca="1" si="127"/>
        <v/>
      </c>
      <c r="L710" t="str">
        <f t="shared" ca="1" si="128"/>
        <v/>
      </c>
      <c r="M710" t="str">
        <f t="shared" ca="1" si="129"/>
        <v/>
      </c>
      <c r="N710" t="str">
        <f t="shared" ca="1" si="130"/>
        <v/>
      </c>
      <c r="O710">
        <f t="shared" ca="1" si="131"/>
        <v>1</v>
      </c>
    </row>
    <row r="711" spans="1:15" ht="15.6" x14ac:dyDescent="0.3">
      <c r="A711">
        <v>697</v>
      </c>
      <c r="B711" s="1">
        <f t="shared" ca="1" si="120"/>
        <v>528.3939831466862</v>
      </c>
      <c r="C711" s="1">
        <f t="shared" ca="1" si="121"/>
        <v>516.29572474879956</v>
      </c>
      <c r="D711" s="1">
        <f t="shared" ca="1" si="122"/>
        <v>568.27495335531989</v>
      </c>
      <c r="E711" s="1">
        <f t="shared" ca="1" si="123"/>
        <v>531.03656470480507</v>
      </c>
      <c r="F711" s="1">
        <f t="shared" ca="1" si="124"/>
        <v>522.64328244763226</v>
      </c>
      <c r="G711" s="2">
        <f t="shared" ca="1" si="125"/>
        <v>533.32890168064864</v>
      </c>
      <c r="I711" t="str">
        <f t="shared" ca="1" si="126"/>
        <v/>
      </c>
      <c r="K711" t="str">
        <f t="shared" ca="1" si="127"/>
        <v/>
      </c>
      <c r="L711" t="str">
        <f t="shared" ca="1" si="128"/>
        <v/>
      </c>
      <c r="M711" t="str">
        <f t="shared" ca="1" si="129"/>
        <v/>
      </c>
      <c r="N711" t="str">
        <f t="shared" ca="1" si="130"/>
        <v/>
      </c>
      <c r="O711" t="str">
        <f t="shared" ca="1" si="131"/>
        <v/>
      </c>
    </row>
    <row r="712" spans="1:15" ht="15.6" x14ac:dyDescent="0.3">
      <c r="A712">
        <v>698</v>
      </c>
      <c r="B712" s="1">
        <f t="shared" ca="1" si="120"/>
        <v>532.41579510420388</v>
      </c>
      <c r="C712" s="1">
        <f t="shared" ca="1" si="121"/>
        <v>535.33354732755345</v>
      </c>
      <c r="D712" s="1">
        <f t="shared" ca="1" si="122"/>
        <v>550.26422963490745</v>
      </c>
      <c r="E712" s="1">
        <f t="shared" ca="1" si="123"/>
        <v>523.71947551939263</v>
      </c>
      <c r="F712" s="1">
        <f t="shared" ca="1" si="124"/>
        <v>503.18046783289327</v>
      </c>
      <c r="G712" s="2">
        <f t="shared" ca="1" si="125"/>
        <v>528.98270308379006</v>
      </c>
      <c r="I712" t="str">
        <f t="shared" ca="1" si="126"/>
        <v/>
      </c>
      <c r="K712" t="str">
        <f t="shared" ca="1" si="127"/>
        <v/>
      </c>
      <c r="L712" t="str">
        <f t="shared" ca="1" si="128"/>
        <v/>
      </c>
      <c r="M712" t="str">
        <f t="shared" ca="1" si="129"/>
        <v/>
      </c>
      <c r="N712" t="str">
        <f t="shared" ca="1" si="130"/>
        <v/>
      </c>
      <c r="O712" t="str">
        <f t="shared" ca="1" si="131"/>
        <v/>
      </c>
    </row>
    <row r="713" spans="1:15" ht="15.6" x14ac:dyDescent="0.3">
      <c r="A713">
        <v>699</v>
      </c>
      <c r="B713" s="1">
        <f t="shared" ca="1" si="120"/>
        <v>493.7700963136927</v>
      </c>
      <c r="C713" s="1">
        <f t="shared" ca="1" si="121"/>
        <v>520.63713336889884</v>
      </c>
      <c r="D713" s="1">
        <f t="shared" ca="1" si="122"/>
        <v>530.94889452735049</v>
      </c>
      <c r="E713" s="1">
        <f t="shared" ca="1" si="123"/>
        <v>526.08594002402333</v>
      </c>
      <c r="F713" s="1">
        <f t="shared" ca="1" si="124"/>
        <v>530.20559899111538</v>
      </c>
      <c r="G713" s="2">
        <f t="shared" ca="1" si="125"/>
        <v>520.32953264501623</v>
      </c>
      <c r="I713" t="str">
        <f t="shared" ca="1" si="126"/>
        <v/>
      </c>
      <c r="K713">
        <f t="shared" ca="1" si="127"/>
        <v>1</v>
      </c>
      <c r="L713" t="str">
        <f t="shared" ca="1" si="128"/>
        <v/>
      </c>
      <c r="M713" t="str">
        <f t="shared" ca="1" si="129"/>
        <v/>
      </c>
      <c r="N713" t="str">
        <f t="shared" ca="1" si="130"/>
        <v/>
      </c>
      <c r="O713" t="str">
        <f t="shared" ca="1" si="131"/>
        <v/>
      </c>
    </row>
    <row r="714" spans="1:15" ht="15.6" x14ac:dyDescent="0.3">
      <c r="A714">
        <v>700</v>
      </c>
      <c r="B714" s="1">
        <f t="shared" ca="1" si="120"/>
        <v>517.96994197868378</v>
      </c>
      <c r="C714" s="1">
        <f t="shared" ca="1" si="121"/>
        <v>518.44798834647133</v>
      </c>
      <c r="D714" s="1">
        <f t="shared" ca="1" si="122"/>
        <v>528.45715818595477</v>
      </c>
      <c r="E714" s="1">
        <f t="shared" ca="1" si="123"/>
        <v>515.97231067126188</v>
      </c>
      <c r="F714" s="1">
        <f t="shared" ca="1" si="124"/>
        <v>495.37413485599546</v>
      </c>
      <c r="G714" s="2">
        <f t="shared" ca="1" si="125"/>
        <v>515.24430680767341</v>
      </c>
      <c r="I714" t="str">
        <f t="shared" ca="1" si="126"/>
        <v/>
      </c>
      <c r="K714" t="str">
        <f t="shared" ca="1" si="127"/>
        <v/>
      </c>
      <c r="L714" t="str">
        <f t="shared" ca="1" si="128"/>
        <v/>
      </c>
      <c r="M714" t="str">
        <f t="shared" ca="1" si="129"/>
        <v/>
      </c>
      <c r="N714" t="str">
        <f t="shared" ca="1" si="130"/>
        <v/>
      </c>
      <c r="O714">
        <f t="shared" ca="1" si="131"/>
        <v>1</v>
      </c>
    </row>
    <row r="715" spans="1:15" ht="15.6" x14ac:dyDescent="0.3">
      <c r="A715">
        <v>701</v>
      </c>
      <c r="B715" s="1">
        <f t="shared" ca="1" si="120"/>
        <v>512.79556353789565</v>
      </c>
      <c r="C715" s="1">
        <f t="shared" ca="1" si="121"/>
        <v>570.75772535557542</v>
      </c>
      <c r="D715" s="1">
        <f t="shared" ca="1" si="122"/>
        <v>499.69955197135857</v>
      </c>
      <c r="E715" s="1">
        <f t="shared" ca="1" si="123"/>
        <v>508.79834503274765</v>
      </c>
      <c r="F715" s="1">
        <f t="shared" ca="1" si="124"/>
        <v>516.75362088555289</v>
      </c>
      <c r="G715" s="2">
        <f t="shared" ca="1" si="125"/>
        <v>521.7609613566259</v>
      </c>
      <c r="I715" t="str">
        <f t="shared" ca="1" si="126"/>
        <v/>
      </c>
      <c r="K715" t="str">
        <f t="shared" ca="1" si="127"/>
        <v/>
      </c>
      <c r="L715" t="str">
        <f t="shared" ca="1" si="128"/>
        <v/>
      </c>
      <c r="M715">
        <f t="shared" ca="1" si="129"/>
        <v>1</v>
      </c>
      <c r="N715" t="str">
        <f t="shared" ca="1" si="130"/>
        <v/>
      </c>
      <c r="O715" t="str">
        <f t="shared" ca="1" si="131"/>
        <v/>
      </c>
    </row>
    <row r="716" spans="1:15" ht="15.6" x14ac:dyDescent="0.3">
      <c r="A716">
        <v>702</v>
      </c>
      <c r="B716" s="1">
        <f t="shared" ca="1" si="120"/>
        <v>538.11359068105639</v>
      </c>
      <c r="C716" s="1">
        <f t="shared" ca="1" si="121"/>
        <v>544.31435741279017</v>
      </c>
      <c r="D716" s="1">
        <f t="shared" ca="1" si="122"/>
        <v>534.13569474088888</v>
      </c>
      <c r="E716" s="1">
        <f t="shared" ca="1" si="123"/>
        <v>543.56495457556014</v>
      </c>
      <c r="F716" s="1">
        <f t="shared" ca="1" si="124"/>
        <v>528.262156058291</v>
      </c>
      <c r="G716" s="2">
        <f t="shared" ca="1" si="125"/>
        <v>537.67815069371738</v>
      </c>
      <c r="I716" t="str">
        <f t="shared" ca="1" si="126"/>
        <v/>
      </c>
      <c r="K716" t="str">
        <f t="shared" ca="1" si="127"/>
        <v/>
      </c>
      <c r="L716" t="str">
        <f t="shared" ca="1" si="128"/>
        <v/>
      </c>
      <c r="M716" t="str">
        <f t="shared" ca="1" si="129"/>
        <v/>
      </c>
      <c r="N716" t="str">
        <f t="shared" ca="1" si="130"/>
        <v/>
      </c>
      <c r="O716" t="str">
        <f t="shared" ca="1" si="131"/>
        <v/>
      </c>
    </row>
    <row r="717" spans="1:15" ht="15.6" x14ac:dyDescent="0.3">
      <c r="A717">
        <v>703</v>
      </c>
      <c r="B717" s="1">
        <f t="shared" ca="1" si="120"/>
        <v>497.19695274579675</v>
      </c>
      <c r="C717" s="1">
        <f t="shared" ca="1" si="121"/>
        <v>549.44839925489737</v>
      </c>
      <c r="D717" s="1">
        <f t="shared" ca="1" si="122"/>
        <v>531.42989993680681</v>
      </c>
      <c r="E717" s="1">
        <f t="shared" ca="1" si="123"/>
        <v>547.07257850181463</v>
      </c>
      <c r="F717" s="1">
        <f t="shared" ca="1" si="124"/>
        <v>531.11210853425791</v>
      </c>
      <c r="G717" s="2">
        <f t="shared" ca="1" si="125"/>
        <v>531.25198779471475</v>
      </c>
      <c r="I717" t="str">
        <f t="shared" ca="1" si="126"/>
        <v/>
      </c>
      <c r="K717">
        <f t="shared" ca="1" si="127"/>
        <v>1</v>
      </c>
      <c r="L717" t="str">
        <f t="shared" ca="1" si="128"/>
        <v/>
      </c>
      <c r="M717" t="str">
        <f t="shared" ca="1" si="129"/>
        <v/>
      </c>
      <c r="N717" t="str">
        <f t="shared" ca="1" si="130"/>
        <v/>
      </c>
      <c r="O717" t="str">
        <f t="shared" ca="1" si="131"/>
        <v/>
      </c>
    </row>
    <row r="718" spans="1:15" ht="15.6" x14ac:dyDescent="0.3">
      <c r="A718">
        <v>704</v>
      </c>
      <c r="B718" s="1">
        <f t="shared" ca="1" si="120"/>
        <v>538.31651494964649</v>
      </c>
      <c r="C718" s="1">
        <f t="shared" ca="1" si="121"/>
        <v>541.44921866418201</v>
      </c>
      <c r="D718" s="1">
        <f t="shared" ca="1" si="122"/>
        <v>518.74107080605472</v>
      </c>
      <c r="E718" s="1">
        <f t="shared" ca="1" si="123"/>
        <v>539.1760820705598</v>
      </c>
      <c r="F718" s="1">
        <f t="shared" ca="1" si="124"/>
        <v>514.62095000520253</v>
      </c>
      <c r="G718" s="2">
        <f t="shared" ca="1" si="125"/>
        <v>530.46076729912909</v>
      </c>
      <c r="I718" t="str">
        <f t="shared" ca="1" si="126"/>
        <v/>
      </c>
      <c r="K718" t="str">
        <f t="shared" ca="1" si="127"/>
        <v/>
      </c>
      <c r="L718" t="str">
        <f t="shared" ca="1" si="128"/>
        <v/>
      </c>
      <c r="M718" t="str">
        <f t="shared" ca="1" si="129"/>
        <v/>
      </c>
      <c r="N718" t="str">
        <f t="shared" ca="1" si="130"/>
        <v/>
      </c>
      <c r="O718" t="str">
        <f t="shared" ca="1" si="131"/>
        <v/>
      </c>
    </row>
    <row r="719" spans="1:15" ht="15.6" x14ac:dyDescent="0.3">
      <c r="A719">
        <v>705</v>
      </c>
      <c r="B719" s="1">
        <f t="shared" ref="B719:B782" ca="1" si="132">NORMINV(RAND(), G$3,G$4)</f>
        <v>513.58025652334925</v>
      </c>
      <c r="C719" s="1">
        <f t="shared" ref="C719:C782" ca="1" si="133">NORMINV(RAND(), G$3,G$4)</f>
        <v>523.85358972898644</v>
      </c>
      <c r="D719" s="1">
        <f t="shared" ref="D719:D782" ca="1" si="134">NORMINV(RAND(), G$3,G$4)</f>
        <v>502.79566334845919</v>
      </c>
      <c r="E719" s="1">
        <f t="shared" ref="E719:E782" ca="1" si="135">NORMINV(RAND(), G$3,G$4)</f>
        <v>519.41216190616967</v>
      </c>
      <c r="F719" s="1">
        <f t="shared" ref="F719:F782" ca="1" si="136">NORMINV(RAND(), G$3,G$4)</f>
        <v>561.53453933015999</v>
      </c>
      <c r="G719" s="2">
        <f t="shared" ref="G719:G782" ca="1" si="137">AVERAGE(B719:F719)</f>
        <v>524.23524216742487</v>
      </c>
      <c r="I719" t="str">
        <f t="shared" ref="I719:I782" ca="1" si="138">IF(G719&lt;$G$7,1,"")</f>
        <v/>
      </c>
      <c r="K719" t="str">
        <f t="shared" ref="K719:K782" ca="1" si="139">IF(B719&lt;$G$7,1,"")</f>
        <v/>
      </c>
      <c r="L719" t="str">
        <f t="shared" ref="L719:L782" ca="1" si="140">IF(C719&lt;$G$7,1,"")</f>
        <v/>
      </c>
      <c r="M719" t="str">
        <f t="shared" ref="M719:M782" ca="1" si="141">IF(D719&lt;$G$7,1,"")</f>
        <v/>
      </c>
      <c r="N719" t="str">
        <f t="shared" ref="N719:N782" ca="1" si="142">IF(E719&lt;$G$7,1,"")</f>
        <v/>
      </c>
      <c r="O719" t="str">
        <f t="shared" ref="O719:O782" ca="1" si="143">IF(F719&lt;$G$7,1,"")</f>
        <v/>
      </c>
    </row>
    <row r="720" spans="1:15" ht="15.6" x14ac:dyDescent="0.3">
      <c r="A720">
        <v>706</v>
      </c>
      <c r="B720" s="1">
        <f t="shared" ca="1" si="132"/>
        <v>505.26793024790197</v>
      </c>
      <c r="C720" s="1">
        <f t="shared" ca="1" si="133"/>
        <v>529.87262739228845</v>
      </c>
      <c r="D720" s="1">
        <f t="shared" ca="1" si="134"/>
        <v>537.0603618383617</v>
      </c>
      <c r="E720" s="1">
        <f t="shared" ca="1" si="135"/>
        <v>523.83036155565878</v>
      </c>
      <c r="F720" s="1">
        <f t="shared" ca="1" si="136"/>
        <v>486.81743799331468</v>
      </c>
      <c r="G720" s="2">
        <f t="shared" ca="1" si="137"/>
        <v>516.56974380550514</v>
      </c>
      <c r="I720" t="str">
        <f t="shared" ca="1" si="138"/>
        <v/>
      </c>
      <c r="K720" t="str">
        <f t="shared" ca="1" si="139"/>
        <v/>
      </c>
      <c r="L720" t="str">
        <f t="shared" ca="1" si="140"/>
        <v/>
      </c>
      <c r="M720" t="str">
        <f t="shared" ca="1" si="141"/>
        <v/>
      </c>
      <c r="N720" t="str">
        <f t="shared" ca="1" si="142"/>
        <v/>
      </c>
      <c r="O720">
        <f t="shared" ca="1" si="143"/>
        <v>1</v>
      </c>
    </row>
    <row r="721" spans="1:15" ht="15.6" x14ac:dyDescent="0.3">
      <c r="A721">
        <v>707</v>
      </c>
      <c r="B721" s="1">
        <f t="shared" ca="1" si="132"/>
        <v>502.99478788270676</v>
      </c>
      <c r="C721" s="1">
        <f t="shared" ca="1" si="133"/>
        <v>532.22448021402568</v>
      </c>
      <c r="D721" s="1">
        <f t="shared" ca="1" si="134"/>
        <v>523.51475664640441</v>
      </c>
      <c r="E721" s="1">
        <f t="shared" ca="1" si="135"/>
        <v>531.48363008844422</v>
      </c>
      <c r="F721" s="1">
        <f t="shared" ca="1" si="136"/>
        <v>555.86210917638823</v>
      </c>
      <c r="G721" s="2">
        <f t="shared" ca="1" si="137"/>
        <v>529.21595280159386</v>
      </c>
      <c r="I721" t="str">
        <f t="shared" ca="1" si="138"/>
        <v/>
      </c>
      <c r="K721" t="str">
        <f t="shared" ca="1" si="139"/>
        <v/>
      </c>
      <c r="L721" t="str">
        <f t="shared" ca="1" si="140"/>
        <v/>
      </c>
      <c r="M721" t="str">
        <f t="shared" ca="1" si="141"/>
        <v/>
      </c>
      <c r="N721" t="str">
        <f t="shared" ca="1" si="142"/>
        <v/>
      </c>
      <c r="O721" t="str">
        <f t="shared" ca="1" si="143"/>
        <v/>
      </c>
    </row>
    <row r="722" spans="1:15" ht="15.6" x14ac:dyDescent="0.3">
      <c r="A722">
        <v>708</v>
      </c>
      <c r="B722" s="1">
        <f t="shared" ca="1" si="132"/>
        <v>533.71422106466616</v>
      </c>
      <c r="C722" s="1">
        <f t="shared" ca="1" si="133"/>
        <v>501.75439859269409</v>
      </c>
      <c r="D722" s="1">
        <f t="shared" ca="1" si="134"/>
        <v>515.46908120225203</v>
      </c>
      <c r="E722" s="1">
        <f t="shared" ca="1" si="135"/>
        <v>506.25936978749957</v>
      </c>
      <c r="F722" s="1">
        <f t="shared" ca="1" si="136"/>
        <v>521.2953314982293</v>
      </c>
      <c r="G722" s="2">
        <f t="shared" ca="1" si="137"/>
        <v>515.69848042906824</v>
      </c>
      <c r="I722" t="str">
        <f t="shared" ca="1" si="138"/>
        <v/>
      </c>
      <c r="K722" t="str">
        <f t="shared" ca="1" si="139"/>
        <v/>
      </c>
      <c r="L722" t="str">
        <f t="shared" ca="1" si="140"/>
        <v/>
      </c>
      <c r="M722" t="str">
        <f t="shared" ca="1" si="141"/>
        <v/>
      </c>
      <c r="N722" t="str">
        <f t="shared" ca="1" si="142"/>
        <v/>
      </c>
      <c r="O722" t="str">
        <f t="shared" ca="1" si="143"/>
        <v/>
      </c>
    </row>
    <row r="723" spans="1:15" ht="15.6" x14ac:dyDescent="0.3">
      <c r="A723">
        <v>709</v>
      </c>
      <c r="B723" s="1">
        <f t="shared" ca="1" si="132"/>
        <v>493.89016527000763</v>
      </c>
      <c r="C723" s="1">
        <f t="shared" ca="1" si="133"/>
        <v>530.3511031087121</v>
      </c>
      <c r="D723" s="1">
        <f t="shared" ca="1" si="134"/>
        <v>490.22396366372766</v>
      </c>
      <c r="E723" s="1">
        <f t="shared" ca="1" si="135"/>
        <v>530.54746896210941</v>
      </c>
      <c r="F723" s="1">
        <f t="shared" ca="1" si="136"/>
        <v>509.72659676376594</v>
      </c>
      <c r="G723" s="2">
        <f t="shared" ca="1" si="137"/>
        <v>510.94785955366461</v>
      </c>
      <c r="I723" t="str">
        <f t="shared" ca="1" si="138"/>
        <v/>
      </c>
      <c r="K723">
        <f t="shared" ca="1" si="139"/>
        <v>1</v>
      </c>
      <c r="L723" t="str">
        <f t="shared" ca="1" si="140"/>
        <v/>
      </c>
      <c r="M723">
        <f t="shared" ca="1" si="141"/>
        <v>1</v>
      </c>
      <c r="N723" t="str">
        <f t="shared" ca="1" si="142"/>
        <v/>
      </c>
      <c r="O723" t="str">
        <f t="shared" ca="1" si="143"/>
        <v/>
      </c>
    </row>
    <row r="724" spans="1:15" ht="15.6" x14ac:dyDescent="0.3">
      <c r="A724">
        <v>710</v>
      </c>
      <c r="B724" s="1">
        <f t="shared" ca="1" si="132"/>
        <v>498.3647637464444</v>
      </c>
      <c r="C724" s="1">
        <f t="shared" ca="1" si="133"/>
        <v>509.0993073605253</v>
      </c>
      <c r="D724" s="1">
        <f t="shared" ca="1" si="134"/>
        <v>519.11879544311091</v>
      </c>
      <c r="E724" s="1">
        <f t="shared" ca="1" si="135"/>
        <v>540.14352755761024</v>
      </c>
      <c r="F724" s="1">
        <f t="shared" ca="1" si="136"/>
        <v>513.35915250211724</v>
      </c>
      <c r="G724" s="2">
        <f t="shared" ca="1" si="137"/>
        <v>516.0171093219617</v>
      </c>
      <c r="I724" t="str">
        <f t="shared" ca="1" si="138"/>
        <v/>
      </c>
      <c r="K724">
        <f t="shared" ca="1" si="139"/>
        <v>1</v>
      </c>
      <c r="L724" t="str">
        <f t="shared" ca="1" si="140"/>
        <v/>
      </c>
      <c r="M724" t="str">
        <f t="shared" ca="1" si="141"/>
        <v/>
      </c>
      <c r="N724" t="str">
        <f t="shared" ca="1" si="142"/>
        <v/>
      </c>
      <c r="O724" t="str">
        <f t="shared" ca="1" si="143"/>
        <v/>
      </c>
    </row>
    <row r="725" spans="1:15" ht="15.6" x14ac:dyDescent="0.3">
      <c r="A725">
        <v>711</v>
      </c>
      <c r="B725" s="1">
        <f t="shared" ca="1" si="132"/>
        <v>519.71076943416426</v>
      </c>
      <c r="C725" s="1">
        <f t="shared" ca="1" si="133"/>
        <v>480.78460884397288</v>
      </c>
      <c r="D725" s="1">
        <f t="shared" ca="1" si="134"/>
        <v>507.94944683357977</v>
      </c>
      <c r="E725" s="1">
        <f t="shared" ca="1" si="135"/>
        <v>522.75324595964435</v>
      </c>
      <c r="F725" s="1">
        <f t="shared" ca="1" si="136"/>
        <v>505.97230417573741</v>
      </c>
      <c r="G725" s="2">
        <f t="shared" ca="1" si="137"/>
        <v>507.43407504941968</v>
      </c>
      <c r="I725" t="str">
        <f t="shared" ca="1" si="138"/>
        <v/>
      </c>
      <c r="K725" t="str">
        <f t="shared" ca="1" si="139"/>
        <v/>
      </c>
      <c r="L725">
        <f t="shared" ca="1" si="140"/>
        <v>1</v>
      </c>
      <c r="M725" t="str">
        <f t="shared" ca="1" si="141"/>
        <v/>
      </c>
      <c r="N725" t="str">
        <f t="shared" ca="1" si="142"/>
        <v/>
      </c>
      <c r="O725" t="str">
        <f t="shared" ca="1" si="143"/>
        <v/>
      </c>
    </row>
    <row r="726" spans="1:15" ht="15.6" x14ac:dyDescent="0.3">
      <c r="A726">
        <v>712</v>
      </c>
      <c r="B726" s="1">
        <f t="shared" ca="1" si="132"/>
        <v>535.60739320707739</v>
      </c>
      <c r="C726" s="1">
        <f t="shared" ca="1" si="133"/>
        <v>497.67098180732927</v>
      </c>
      <c r="D726" s="1">
        <f t="shared" ca="1" si="134"/>
        <v>512.13257165184814</v>
      </c>
      <c r="E726" s="1">
        <f t="shared" ca="1" si="135"/>
        <v>514.26288599817769</v>
      </c>
      <c r="F726" s="1">
        <f t="shared" ca="1" si="136"/>
        <v>544.01399157599428</v>
      </c>
      <c r="G726" s="2">
        <f t="shared" ca="1" si="137"/>
        <v>520.73756484808541</v>
      </c>
      <c r="I726" t="str">
        <f t="shared" ca="1" si="138"/>
        <v/>
      </c>
      <c r="K726" t="str">
        <f t="shared" ca="1" si="139"/>
        <v/>
      </c>
      <c r="L726">
        <f t="shared" ca="1" si="140"/>
        <v>1</v>
      </c>
      <c r="M726" t="str">
        <f t="shared" ca="1" si="141"/>
        <v/>
      </c>
      <c r="N726" t="str">
        <f t="shared" ca="1" si="142"/>
        <v/>
      </c>
      <c r="O726" t="str">
        <f t="shared" ca="1" si="143"/>
        <v/>
      </c>
    </row>
    <row r="727" spans="1:15" ht="15.6" x14ac:dyDescent="0.3">
      <c r="A727">
        <v>713</v>
      </c>
      <c r="B727" s="1">
        <f t="shared" ca="1" si="132"/>
        <v>495.66371590849241</v>
      </c>
      <c r="C727" s="1">
        <f t="shared" ca="1" si="133"/>
        <v>550.05442828692003</v>
      </c>
      <c r="D727" s="1">
        <f t="shared" ca="1" si="134"/>
        <v>498.33015290692174</v>
      </c>
      <c r="E727" s="1">
        <f t="shared" ca="1" si="135"/>
        <v>512.06237431819898</v>
      </c>
      <c r="F727" s="1">
        <f t="shared" ca="1" si="136"/>
        <v>553.80636910308931</v>
      </c>
      <c r="G727" s="2">
        <f t="shared" ca="1" si="137"/>
        <v>521.9834081047245</v>
      </c>
      <c r="I727" t="str">
        <f t="shared" ca="1" si="138"/>
        <v/>
      </c>
      <c r="K727">
        <f t="shared" ca="1" si="139"/>
        <v>1</v>
      </c>
      <c r="L727" t="str">
        <f t="shared" ca="1" si="140"/>
        <v/>
      </c>
      <c r="M727">
        <f t="shared" ca="1" si="141"/>
        <v>1</v>
      </c>
      <c r="N727" t="str">
        <f t="shared" ca="1" si="142"/>
        <v/>
      </c>
      <c r="O727" t="str">
        <f t="shared" ca="1" si="143"/>
        <v/>
      </c>
    </row>
    <row r="728" spans="1:15" ht="15.6" x14ac:dyDescent="0.3">
      <c r="A728">
        <v>714</v>
      </c>
      <c r="B728" s="1">
        <f t="shared" ca="1" si="132"/>
        <v>514.85244340297731</v>
      </c>
      <c r="C728" s="1">
        <f t="shared" ca="1" si="133"/>
        <v>523.67013697274967</v>
      </c>
      <c r="D728" s="1">
        <f t="shared" ca="1" si="134"/>
        <v>482.58366984186023</v>
      </c>
      <c r="E728" s="1">
        <f t="shared" ca="1" si="135"/>
        <v>510.04934055502724</v>
      </c>
      <c r="F728" s="1">
        <f t="shared" ca="1" si="136"/>
        <v>525.26250178294299</v>
      </c>
      <c r="G728" s="2">
        <f t="shared" ca="1" si="137"/>
        <v>511.28361851111151</v>
      </c>
      <c r="I728" t="str">
        <f t="shared" ca="1" si="138"/>
        <v/>
      </c>
      <c r="K728" t="str">
        <f t="shared" ca="1" si="139"/>
        <v/>
      </c>
      <c r="L728" t="str">
        <f t="shared" ca="1" si="140"/>
        <v/>
      </c>
      <c r="M728">
        <f t="shared" ca="1" si="141"/>
        <v>1</v>
      </c>
      <c r="N728" t="str">
        <f t="shared" ca="1" si="142"/>
        <v/>
      </c>
      <c r="O728" t="str">
        <f t="shared" ca="1" si="143"/>
        <v/>
      </c>
    </row>
    <row r="729" spans="1:15" ht="15.6" x14ac:dyDescent="0.3">
      <c r="A729">
        <v>715</v>
      </c>
      <c r="B729" s="1">
        <f t="shared" ca="1" si="132"/>
        <v>520.33988063847414</v>
      </c>
      <c r="C729" s="1">
        <f t="shared" ca="1" si="133"/>
        <v>528.43799447368644</v>
      </c>
      <c r="D729" s="1">
        <f t="shared" ca="1" si="134"/>
        <v>467.57801427970037</v>
      </c>
      <c r="E729" s="1">
        <f t="shared" ca="1" si="135"/>
        <v>544.50575308975328</v>
      </c>
      <c r="F729" s="1">
        <f t="shared" ca="1" si="136"/>
        <v>529.89990596269763</v>
      </c>
      <c r="G729" s="2">
        <f t="shared" ca="1" si="137"/>
        <v>518.15230968886237</v>
      </c>
      <c r="I729" t="str">
        <f t="shared" ca="1" si="138"/>
        <v/>
      </c>
      <c r="K729" t="str">
        <f t="shared" ca="1" si="139"/>
        <v/>
      </c>
      <c r="L729" t="str">
        <f t="shared" ca="1" si="140"/>
        <v/>
      </c>
      <c r="M729">
        <f t="shared" ca="1" si="141"/>
        <v>1</v>
      </c>
      <c r="N729" t="str">
        <f t="shared" ca="1" si="142"/>
        <v/>
      </c>
      <c r="O729" t="str">
        <f t="shared" ca="1" si="143"/>
        <v/>
      </c>
    </row>
    <row r="730" spans="1:15" ht="15.6" x14ac:dyDescent="0.3">
      <c r="A730">
        <v>716</v>
      </c>
      <c r="B730" s="1">
        <f t="shared" ca="1" si="132"/>
        <v>505.63288888389377</v>
      </c>
      <c r="C730" s="1">
        <f t="shared" ca="1" si="133"/>
        <v>534.83899219409375</v>
      </c>
      <c r="D730" s="1">
        <f t="shared" ca="1" si="134"/>
        <v>544.35240815408974</v>
      </c>
      <c r="E730" s="1">
        <f t="shared" ca="1" si="135"/>
        <v>486.61630487600189</v>
      </c>
      <c r="F730" s="1">
        <f t="shared" ca="1" si="136"/>
        <v>530.04779337306968</v>
      </c>
      <c r="G730" s="2">
        <f t="shared" ca="1" si="137"/>
        <v>520.29767749622965</v>
      </c>
      <c r="I730" t="str">
        <f t="shared" ca="1" si="138"/>
        <v/>
      </c>
      <c r="K730" t="str">
        <f t="shared" ca="1" si="139"/>
        <v/>
      </c>
      <c r="L730" t="str">
        <f t="shared" ca="1" si="140"/>
        <v/>
      </c>
      <c r="M730" t="str">
        <f t="shared" ca="1" si="141"/>
        <v/>
      </c>
      <c r="N730">
        <f t="shared" ca="1" si="142"/>
        <v>1</v>
      </c>
      <c r="O730" t="str">
        <f t="shared" ca="1" si="143"/>
        <v/>
      </c>
    </row>
    <row r="731" spans="1:15" ht="15.6" x14ac:dyDescent="0.3">
      <c r="A731">
        <v>717</v>
      </c>
      <c r="B731" s="1">
        <f t="shared" ca="1" si="132"/>
        <v>506.30651698113081</v>
      </c>
      <c r="C731" s="1">
        <f t="shared" ca="1" si="133"/>
        <v>544.87832010432351</v>
      </c>
      <c r="D731" s="1">
        <f t="shared" ca="1" si="134"/>
        <v>490.59029745158381</v>
      </c>
      <c r="E731" s="1">
        <f t="shared" ca="1" si="135"/>
        <v>557.62386814778972</v>
      </c>
      <c r="F731" s="1">
        <f t="shared" ca="1" si="136"/>
        <v>525.11178959672952</v>
      </c>
      <c r="G731" s="2">
        <f t="shared" ca="1" si="137"/>
        <v>524.90215845631144</v>
      </c>
      <c r="I731" t="str">
        <f t="shared" ca="1" si="138"/>
        <v/>
      </c>
      <c r="K731" t="str">
        <f t="shared" ca="1" si="139"/>
        <v/>
      </c>
      <c r="L731" t="str">
        <f t="shared" ca="1" si="140"/>
        <v/>
      </c>
      <c r="M731">
        <f t="shared" ca="1" si="141"/>
        <v>1</v>
      </c>
      <c r="N731" t="str">
        <f t="shared" ca="1" si="142"/>
        <v/>
      </c>
      <c r="O731" t="str">
        <f t="shared" ca="1" si="143"/>
        <v/>
      </c>
    </row>
    <row r="732" spans="1:15" ht="15.6" x14ac:dyDescent="0.3">
      <c r="A732">
        <v>718</v>
      </c>
      <c r="B732" s="1">
        <f t="shared" ca="1" si="132"/>
        <v>518.98038819761143</v>
      </c>
      <c r="C732" s="1">
        <f t="shared" ca="1" si="133"/>
        <v>540.6685060430251</v>
      </c>
      <c r="D732" s="1">
        <f t="shared" ca="1" si="134"/>
        <v>542.93340977146204</v>
      </c>
      <c r="E732" s="1">
        <f t="shared" ca="1" si="135"/>
        <v>513.08875305243816</v>
      </c>
      <c r="F732" s="1">
        <f t="shared" ca="1" si="136"/>
        <v>491.23887600193819</v>
      </c>
      <c r="G732" s="2">
        <f t="shared" ca="1" si="137"/>
        <v>521.381986613295</v>
      </c>
      <c r="I732" t="str">
        <f t="shared" ca="1" si="138"/>
        <v/>
      </c>
      <c r="K732" t="str">
        <f t="shared" ca="1" si="139"/>
        <v/>
      </c>
      <c r="L732" t="str">
        <f t="shared" ca="1" si="140"/>
        <v/>
      </c>
      <c r="M732" t="str">
        <f t="shared" ca="1" si="141"/>
        <v/>
      </c>
      <c r="N732" t="str">
        <f t="shared" ca="1" si="142"/>
        <v/>
      </c>
      <c r="O732">
        <f t="shared" ca="1" si="143"/>
        <v>1</v>
      </c>
    </row>
    <row r="733" spans="1:15" ht="15.6" x14ac:dyDescent="0.3">
      <c r="A733">
        <v>719</v>
      </c>
      <c r="B733" s="1">
        <f t="shared" ca="1" si="132"/>
        <v>500.4596050986068</v>
      </c>
      <c r="C733" s="1">
        <f t="shared" ca="1" si="133"/>
        <v>500.64280900985364</v>
      </c>
      <c r="D733" s="1">
        <f t="shared" ca="1" si="134"/>
        <v>512.87808685253879</v>
      </c>
      <c r="E733" s="1">
        <f t="shared" ca="1" si="135"/>
        <v>506.76792149726941</v>
      </c>
      <c r="F733" s="1">
        <f t="shared" ca="1" si="136"/>
        <v>527.79597836555024</v>
      </c>
      <c r="G733" s="2">
        <f t="shared" ca="1" si="137"/>
        <v>509.70888016476374</v>
      </c>
      <c r="I733" t="str">
        <f t="shared" ca="1" si="138"/>
        <v/>
      </c>
      <c r="K733" t="str">
        <f t="shared" ca="1" si="139"/>
        <v/>
      </c>
      <c r="L733" t="str">
        <f t="shared" ca="1" si="140"/>
        <v/>
      </c>
      <c r="M733" t="str">
        <f t="shared" ca="1" si="141"/>
        <v/>
      </c>
      <c r="N733" t="str">
        <f t="shared" ca="1" si="142"/>
        <v/>
      </c>
      <c r="O733" t="str">
        <f t="shared" ca="1" si="143"/>
        <v/>
      </c>
    </row>
    <row r="734" spans="1:15" ht="15.6" x14ac:dyDescent="0.3">
      <c r="A734">
        <v>720</v>
      </c>
      <c r="B734" s="1">
        <f t="shared" ca="1" si="132"/>
        <v>500.1487928802444</v>
      </c>
      <c r="C734" s="1">
        <f t="shared" ca="1" si="133"/>
        <v>522.14158968429683</v>
      </c>
      <c r="D734" s="1">
        <f t="shared" ca="1" si="134"/>
        <v>551.52091912052788</v>
      </c>
      <c r="E734" s="1">
        <f t="shared" ca="1" si="135"/>
        <v>543.1001967161701</v>
      </c>
      <c r="F734" s="1">
        <f t="shared" ca="1" si="136"/>
        <v>517.67721347129009</v>
      </c>
      <c r="G734" s="2">
        <f t="shared" ca="1" si="137"/>
        <v>526.91774237450591</v>
      </c>
      <c r="I734" t="str">
        <f t="shared" ca="1" si="138"/>
        <v/>
      </c>
      <c r="K734" t="str">
        <f t="shared" ca="1" si="139"/>
        <v/>
      </c>
      <c r="L734" t="str">
        <f t="shared" ca="1" si="140"/>
        <v/>
      </c>
      <c r="M734" t="str">
        <f t="shared" ca="1" si="141"/>
        <v/>
      </c>
      <c r="N734" t="str">
        <f t="shared" ca="1" si="142"/>
        <v/>
      </c>
      <c r="O734" t="str">
        <f t="shared" ca="1" si="143"/>
        <v/>
      </c>
    </row>
    <row r="735" spans="1:15" ht="15.6" x14ac:dyDescent="0.3">
      <c r="A735">
        <v>721</v>
      </c>
      <c r="B735" s="1">
        <f t="shared" ca="1" si="132"/>
        <v>489.13899251335732</v>
      </c>
      <c r="C735" s="1">
        <f t="shared" ca="1" si="133"/>
        <v>524.7429290172787</v>
      </c>
      <c r="D735" s="1">
        <f t="shared" ca="1" si="134"/>
        <v>518.95357602711749</v>
      </c>
      <c r="E735" s="1">
        <f t="shared" ca="1" si="135"/>
        <v>539.15338325271205</v>
      </c>
      <c r="F735" s="1">
        <f t="shared" ca="1" si="136"/>
        <v>518.64469999480059</v>
      </c>
      <c r="G735" s="2">
        <f t="shared" ca="1" si="137"/>
        <v>518.12671616105331</v>
      </c>
      <c r="I735" t="str">
        <f t="shared" ca="1" si="138"/>
        <v/>
      </c>
      <c r="K735">
        <f t="shared" ca="1" si="139"/>
        <v>1</v>
      </c>
      <c r="L735" t="str">
        <f t="shared" ca="1" si="140"/>
        <v/>
      </c>
      <c r="M735" t="str">
        <f t="shared" ca="1" si="141"/>
        <v/>
      </c>
      <c r="N735" t="str">
        <f t="shared" ca="1" si="142"/>
        <v/>
      </c>
      <c r="O735" t="str">
        <f t="shared" ca="1" si="143"/>
        <v/>
      </c>
    </row>
    <row r="736" spans="1:15" ht="15.6" x14ac:dyDescent="0.3">
      <c r="A736">
        <v>722</v>
      </c>
      <c r="B736" s="1">
        <f t="shared" ca="1" si="132"/>
        <v>512.42203237114427</v>
      </c>
      <c r="C736" s="1">
        <f t="shared" ca="1" si="133"/>
        <v>516.78226117519102</v>
      </c>
      <c r="D736" s="1">
        <f t="shared" ca="1" si="134"/>
        <v>535.80879125398758</v>
      </c>
      <c r="E736" s="1">
        <f t="shared" ca="1" si="135"/>
        <v>516.25965552520154</v>
      </c>
      <c r="F736" s="1">
        <f t="shared" ca="1" si="136"/>
        <v>573.60070787007567</v>
      </c>
      <c r="G736" s="2">
        <f t="shared" ca="1" si="137"/>
        <v>530.97468963912002</v>
      </c>
      <c r="I736" t="str">
        <f t="shared" ca="1" si="138"/>
        <v/>
      </c>
      <c r="K736" t="str">
        <f t="shared" ca="1" si="139"/>
        <v/>
      </c>
      <c r="L736" t="str">
        <f t="shared" ca="1" si="140"/>
        <v/>
      </c>
      <c r="M736" t="str">
        <f t="shared" ca="1" si="141"/>
        <v/>
      </c>
      <c r="N736" t="str">
        <f t="shared" ca="1" si="142"/>
        <v/>
      </c>
      <c r="O736" t="str">
        <f t="shared" ca="1" si="143"/>
        <v/>
      </c>
    </row>
    <row r="737" spans="1:15" ht="15.6" x14ac:dyDescent="0.3">
      <c r="A737">
        <v>723</v>
      </c>
      <c r="B737" s="1">
        <f t="shared" ca="1" si="132"/>
        <v>548.79036305248098</v>
      </c>
      <c r="C737" s="1">
        <f t="shared" ca="1" si="133"/>
        <v>507.20768795118494</v>
      </c>
      <c r="D737" s="1">
        <f t="shared" ca="1" si="134"/>
        <v>514.98606112890548</v>
      </c>
      <c r="E737" s="1">
        <f t="shared" ca="1" si="135"/>
        <v>485.90000205483472</v>
      </c>
      <c r="F737" s="1">
        <f t="shared" ca="1" si="136"/>
        <v>542.25738350810616</v>
      </c>
      <c r="G737" s="2">
        <f t="shared" ca="1" si="137"/>
        <v>519.82829953910255</v>
      </c>
      <c r="I737" t="str">
        <f t="shared" ca="1" si="138"/>
        <v/>
      </c>
      <c r="K737" t="str">
        <f t="shared" ca="1" si="139"/>
        <v/>
      </c>
      <c r="L737" t="str">
        <f t="shared" ca="1" si="140"/>
        <v/>
      </c>
      <c r="M737" t="str">
        <f t="shared" ca="1" si="141"/>
        <v/>
      </c>
      <c r="N737">
        <f t="shared" ca="1" si="142"/>
        <v>1</v>
      </c>
      <c r="O737" t="str">
        <f t="shared" ca="1" si="143"/>
        <v/>
      </c>
    </row>
    <row r="738" spans="1:15" ht="15.6" x14ac:dyDescent="0.3">
      <c r="A738">
        <v>724</v>
      </c>
      <c r="B738" s="1">
        <f t="shared" ca="1" si="132"/>
        <v>527.98379806642879</v>
      </c>
      <c r="C738" s="1">
        <f t="shared" ca="1" si="133"/>
        <v>506.11945264154679</v>
      </c>
      <c r="D738" s="1">
        <f t="shared" ca="1" si="134"/>
        <v>517.92729442380812</v>
      </c>
      <c r="E738" s="1">
        <f t="shared" ca="1" si="135"/>
        <v>513.70231978920162</v>
      </c>
      <c r="F738" s="1">
        <f t="shared" ca="1" si="136"/>
        <v>508.95695825953607</v>
      </c>
      <c r="G738" s="2">
        <f t="shared" ca="1" si="137"/>
        <v>514.9379646361042</v>
      </c>
      <c r="I738" t="str">
        <f t="shared" ca="1" si="138"/>
        <v/>
      </c>
      <c r="K738" t="str">
        <f t="shared" ca="1" si="139"/>
        <v/>
      </c>
      <c r="L738" t="str">
        <f t="shared" ca="1" si="140"/>
        <v/>
      </c>
      <c r="M738" t="str">
        <f t="shared" ca="1" si="141"/>
        <v/>
      </c>
      <c r="N738" t="str">
        <f t="shared" ca="1" si="142"/>
        <v/>
      </c>
      <c r="O738" t="str">
        <f t="shared" ca="1" si="143"/>
        <v/>
      </c>
    </row>
    <row r="739" spans="1:15" ht="15.6" x14ac:dyDescent="0.3">
      <c r="A739">
        <v>725</v>
      </c>
      <c r="B739" s="1">
        <f t="shared" ca="1" si="132"/>
        <v>508.28561656379134</v>
      </c>
      <c r="C739" s="1">
        <f t="shared" ca="1" si="133"/>
        <v>512.96091899777173</v>
      </c>
      <c r="D739" s="1">
        <f t="shared" ca="1" si="134"/>
        <v>493.52124517801491</v>
      </c>
      <c r="E739" s="1">
        <f t="shared" ca="1" si="135"/>
        <v>512.91518348164857</v>
      </c>
      <c r="F739" s="1">
        <f t="shared" ca="1" si="136"/>
        <v>478.46286241312885</v>
      </c>
      <c r="G739" s="2">
        <f t="shared" ca="1" si="137"/>
        <v>501.22916532687105</v>
      </c>
      <c r="I739" t="str">
        <f t="shared" ca="1" si="138"/>
        <v/>
      </c>
      <c r="K739" t="str">
        <f t="shared" ca="1" si="139"/>
        <v/>
      </c>
      <c r="L739" t="str">
        <f t="shared" ca="1" si="140"/>
        <v/>
      </c>
      <c r="M739">
        <f t="shared" ca="1" si="141"/>
        <v>1</v>
      </c>
      <c r="N739" t="str">
        <f t="shared" ca="1" si="142"/>
        <v/>
      </c>
      <c r="O739">
        <f t="shared" ca="1" si="143"/>
        <v>1</v>
      </c>
    </row>
    <row r="740" spans="1:15" ht="15.6" x14ac:dyDescent="0.3">
      <c r="A740">
        <v>726</v>
      </c>
      <c r="B740" s="1">
        <f t="shared" ca="1" si="132"/>
        <v>529.13665655887849</v>
      </c>
      <c r="C740" s="1">
        <f t="shared" ca="1" si="133"/>
        <v>534.3627158414921</v>
      </c>
      <c r="D740" s="1">
        <f t="shared" ca="1" si="134"/>
        <v>546.77746573498166</v>
      </c>
      <c r="E740" s="1">
        <f t="shared" ca="1" si="135"/>
        <v>519.02656593598419</v>
      </c>
      <c r="F740" s="1">
        <f t="shared" ca="1" si="136"/>
        <v>522.6912961743293</v>
      </c>
      <c r="G740" s="2">
        <f t="shared" ca="1" si="137"/>
        <v>530.3989400491331</v>
      </c>
      <c r="I740" t="str">
        <f t="shared" ca="1" si="138"/>
        <v/>
      </c>
      <c r="K740" t="str">
        <f t="shared" ca="1" si="139"/>
        <v/>
      </c>
      <c r="L740" t="str">
        <f t="shared" ca="1" si="140"/>
        <v/>
      </c>
      <c r="M740" t="str">
        <f t="shared" ca="1" si="141"/>
        <v/>
      </c>
      <c r="N740" t="str">
        <f t="shared" ca="1" si="142"/>
        <v/>
      </c>
      <c r="O740" t="str">
        <f t="shared" ca="1" si="143"/>
        <v/>
      </c>
    </row>
    <row r="741" spans="1:15" ht="15.6" x14ac:dyDescent="0.3">
      <c r="A741">
        <v>727</v>
      </c>
      <c r="B741" s="1">
        <f t="shared" ca="1" si="132"/>
        <v>481.36905819684415</v>
      </c>
      <c r="C741" s="1">
        <f t="shared" ca="1" si="133"/>
        <v>516.99805418274661</v>
      </c>
      <c r="D741" s="1">
        <f t="shared" ca="1" si="134"/>
        <v>511.42645773632216</v>
      </c>
      <c r="E741" s="1">
        <f t="shared" ca="1" si="135"/>
        <v>493.31591414067043</v>
      </c>
      <c r="F741" s="1">
        <f t="shared" ca="1" si="136"/>
        <v>526.89071089372544</v>
      </c>
      <c r="G741" s="2">
        <f t="shared" ca="1" si="137"/>
        <v>506.00003903006171</v>
      </c>
      <c r="I741" t="str">
        <f t="shared" ca="1" si="138"/>
        <v/>
      </c>
      <c r="K741">
        <f t="shared" ca="1" si="139"/>
        <v>1</v>
      </c>
      <c r="L741" t="str">
        <f t="shared" ca="1" si="140"/>
        <v/>
      </c>
      <c r="M741" t="str">
        <f t="shared" ca="1" si="141"/>
        <v/>
      </c>
      <c r="N741">
        <f t="shared" ca="1" si="142"/>
        <v>1</v>
      </c>
      <c r="O741" t="str">
        <f t="shared" ca="1" si="143"/>
        <v/>
      </c>
    </row>
    <row r="742" spans="1:15" ht="15.6" x14ac:dyDescent="0.3">
      <c r="A742">
        <v>728</v>
      </c>
      <c r="B742" s="1">
        <f t="shared" ca="1" si="132"/>
        <v>553.88534042888455</v>
      </c>
      <c r="C742" s="1">
        <f t="shared" ca="1" si="133"/>
        <v>566.31036537303316</v>
      </c>
      <c r="D742" s="1">
        <f t="shared" ca="1" si="134"/>
        <v>515.07209845302805</v>
      </c>
      <c r="E742" s="1">
        <f t="shared" ca="1" si="135"/>
        <v>573.3172946841305</v>
      </c>
      <c r="F742" s="1">
        <f t="shared" ca="1" si="136"/>
        <v>502.87736355625981</v>
      </c>
      <c r="G742" s="2">
        <f t="shared" ca="1" si="137"/>
        <v>542.29249249906729</v>
      </c>
      <c r="I742" t="str">
        <f t="shared" ca="1" si="138"/>
        <v/>
      </c>
      <c r="K742" t="str">
        <f t="shared" ca="1" si="139"/>
        <v/>
      </c>
      <c r="L742" t="str">
        <f t="shared" ca="1" si="140"/>
        <v/>
      </c>
      <c r="M742" t="str">
        <f t="shared" ca="1" si="141"/>
        <v/>
      </c>
      <c r="N742" t="str">
        <f t="shared" ca="1" si="142"/>
        <v/>
      </c>
      <c r="O742" t="str">
        <f t="shared" ca="1" si="143"/>
        <v/>
      </c>
    </row>
    <row r="743" spans="1:15" ht="15.6" x14ac:dyDescent="0.3">
      <c r="A743">
        <v>729</v>
      </c>
      <c r="B743" s="1">
        <f t="shared" ca="1" si="132"/>
        <v>529.01751406442179</v>
      </c>
      <c r="C743" s="1">
        <f t="shared" ca="1" si="133"/>
        <v>513.49563106993878</v>
      </c>
      <c r="D743" s="1">
        <f t="shared" ca="1" si="134"/>
        <v>545.17299917878984</v>
      </c>
      <c r="E743" s="1">
        <f t="shared" ca="1" si="135"/>
        <v>535.09250840660798</v>
      </c>
      <c r="F743" s="1">
        <f t="shared" ca="1" si="136"/>
        <v>516.81016321872903</v>
      </c>
      <c r="G743" s="2">
        <f t="shared" ca="1" si="137"/>
        <v>527.91776318769746</v>
      </c>
      <c r="I743" t="str">
        <f t="shared" ca="1" si="138"/>
        <v/>
      </c>
      <c r="K743" t="str">
        <f t="shared" ca="1" si="139"/>
        <v/>
      </c>
      <c r="L743" t="str">
        <f t="shared" ca="1" si="140"/>
        <v/>
      </c>
      <c r="M743" t="str">
        <f t="shared" ca="1" si="141"/>
        <v/>
      </c>
      <c r="N743" t="str">
        <f t="shared" ca="1" si="142"/>
        <v/>
      </c>
      <c r="O743" t="str">
        <f t="shared" ca="1" si="143"/>
        <v/>
      </c>
    </row>
    <row r="744" spans="1:15" ht="15.6" x14ac:dyDescent="0.3">
      <c r="A744">
        <v>730</v>
      </c>
      <c r="B744" s="1">
        <f t="shared" ca="1" si="132"/>
        <v>510.01269313014598</v>
      </c>
      <c r="C744" s="1">
        <f t="shared" ca="1" si="133"/>
        <v>471.35281562715909</v>
      </c>
      <c r="D744" s="1">
        <f t="shared" ca="1" si="134"/>
        <v>544.62652828110902</v>
      </c>
      <c r="E744" s="1">
        <f t="shared" ca="1" si="135"/>
        <v>534.55650960570267</v>
      </c>
      <c r="F744" s="1">
        <f t="shared" ca="1" si="136"/>
        <v>539.96991756363809</v>
      </c>
      <c r="G744" s="2">
        <f t="shared" ca="1" si="137"/>
        <v>520.10369284155092</v>
      </c>
      <c r="I744" t="str">
        <f t="shared" ca="1" si="138"/>
        <v/>
      </c>
      <c r="K744" t="str">
        <f t="shared" ca="1" si="139"/>
        <v/>
      </c>
      <c r="L744">
        <f t="shared" ca="1" si="140"/>
        <v>1</v>
      </c>
      <c r="M744" t="str">
        <f t="shared" ca="1" si="141"/>
        <v/>
      </c>
      <c r="N744" t="str">
        <f t="shared" ca="1" si="142"/>
        <v/>
      </c>
      <c r="O744" t="str">
        <f t="shared" ca="1" si="143"/>
        <v/>
      </c>
    </row>
    <row r="745" spans="1:15" ht="15.6" x14ac:dyDescent="0.3">
      <c r="A745">
        <v>731</v>
      </c>
      <c r="B745" s="1">
        <f t="shared" ca="1" si="132"/>
        <v>486.96926427038915</v>
      </c>
      <c r="C745" s="1">
        <f t="shared" ca="1" si="133"/>
        <v>516.77289217945565</v>
      </c>
      <c r="D745" s="1">
        <f t="shared" ca="1" si="134"/>
        <v>524.07288683023967</v>
      </c>
      <c r="E745" s="1">
        <f t="shared" ca="1" si="135"/>
        <v>558.76090150358459</v>
      </c>
      <c r="F745" s="1">
        <f t="shared" ca="1" si="136"/>
        <v>515.89806463501577</v>
      </c>
      <c r="G745" s="2">
        <f t="shared" ca="1" si="137"/>
        <v>520.49480188373695</v>
      </c>
      <c r="I745" t="str">
        <f t="shared" ca="1" si="138"/>
        <v/>
      </c>
      <c r="K745">
        <f t="shared" ca="1" si="139"/>
        <v>1</v>
      </c>
      <c r="L745" t="str">
        <f t="shared" ca="1" si="140"/>
        <v/>
      </c>
      <c r="M745" t="str">
        <f t="shared" ca="1" si="141"/>
        <v/>
      </c>
      <c r="N745" t="str">
        <f t="shared" ca="1" si="142"/>
        <v/>
      </c>
      <c r="O745" t="str">
        <f t="shared" ca="1" si="143"/>
        <v/>
      </c>
    </row>
    <row r="746" spans="1:15" ht="15.6" x14ac:dyDescent="0.3">
      <c r="A746">
        <v>732</v>
      </c>
      <c r="B746" s="1">
        <f t="shared" ca="1" si="132"/>
        <v>533.2210554011682</v>
      </c>
      <c r="C746" s="1">
        <f t="shared" ca="1" si="133"/>
        <v>514.56597529163491</v>
      </c>
      <c r="D746" s="1">
        <f t="shared" ca="1" si="134"/>
        <v>522.80192236233859</v>
      </c>
      <c r="E746" s="1">
        <f t="shared" ca="1" si="135"/>
        <v>549.2120861105833</v>
      </c>
      <c r="F746" s="1">
        <f t="shared" ca="1" si="136"/>
        <v>525.66967594044752</v>
      </c>
      <c r="G746" s="2">
        <f t="shared" ca="1" si="137"/>
        <v>529.09414302123446</v>
      </c>
      <c r="I746" t="str">
        <f t="shared" ca="1" si="138"/>
        <v/>
      </c>
      <c r="K746" t="str">
        <f t="shared" ca="1" si="139"/>
        <v/>
      </c>
      <c r="L746" t="str">
        <f t="shared" ca="1" si="140"/>
        <v/>
      </c>
      <c r="M746" t="str">
        <f t="shared" ca="1" si="141"/>
        <v/>
      </c>
      <c r="N746" t="str">
        <f t="shared" ca="1" si="142"/>
        <v/>
      </c>
      <c r="O746" t="str">
        <f t="shared" ca="1" si="143"/>
        <v/>
      </c>
    </row>
    <row r="747" spans="1:15" ht="15.6" x14ac:dyDescent="0.3">
      <c r="A747">
        <v>733</v>
      </c>
      <c r="B747" s="1">
        <f t="shared" ca="1" si="132"/>
        <v>524.41222132354221</v>
      </c>
      <c r="C747" s="1">
        <f t="shared" ca="1" si="133"/>
        <v>523.10794832900126</v>
      </c>
      <c r="D747" s="1">
        <f t="shared" ca="1" si="134"/>
        <v>520.30353515216655</v>
      </c>
      <c r="E747" s="1">
        <f t="shared" ca="1" si="135"/>
        <v>522.93151786013539</v>
      </c>
      <c r="F747" s="1">
        <f t="shared" ca="1" si="136"/>
        <v>504.26273599112722</v>
      </c>
      <c r="G747" s="2">
        <f t="shared" ca="1" si="137"/>
        <v>519.00359173119455</v>
      </c>
      <c r="I747" t="str">
        <f t="shared" ca="1" si="138"/>
        <v/>
      </c>
      <c r="K747" t="str">
        <f t="shared" ca="1" si="139"/>
        <v/>
      </c>
      <c r="L747" t="str">
        <f t="shared" ca="1" si="140"/>
        <v/>
      </c>
      <c r="M747" t="str">
        <f t="shared" ca="1" si="141"/>
        <v/>
      </c>
      <c r="N747" t="str">
        <f t="shared" ca="1" si="142"/>
        <v/>
      </c>
      <c r="O747" t="str">
        <f t="shared" ca="1" si="143"/>
        <v/>
      </c>
    </row>
    <row r="748" spans="1:15" ht="15.6" x14ac:dyDescent="0.3">
      <c r="A748">
        <v>734</v>
      </c>
      <c r="B748" s="1">
        <f t="shared" ca="1" si="132"/>
        <v>486.50323188656228</v>
      </c>
      <c r="C748" s="1">
        <f t="shared" ca="1" si="133"/>
        <v>519.56136078845111</v>
      </c>
      <c r="D748" s="1">
        <f t="shared" ca="1" si="134"/>
        <v>528.75668319728095</v>
      </c>
      <c r="E748" s="1">
        <f t="shared" ca="1" si="135"/>
        <v>580.26707947521913</v>
      </c>
      <c r="F748" s="1">
        <f t="shared" ca="1" si="136"/>
        <v>519.94208870479576</v>
      </c>
      <c r="G748" s="2">
        <f t="shared" ca="1" si="137"/>
        <v>527.00608881046185</v>
      </c>
      <c r="I748" t="str">
        <f t="shared" ca="1" si="138"/>
        <v/>
      </c>
      <c r="K748">
        <f t="shared" ca="1" si="139"/>
        <v>1</v>
      </c>
      <c r="L748" t="str">
        <f t="shared" ca="1" si="140"/>
        <v/>
      </c>
      <c r="M748" t="str">
        <f t="shared" ca="1" si="141"/>
        <v/>
      </c>
      <c r="N748" t="str">
        <f t="shared" ca="1" si="142"/>
        <v/>
      </c>
      <c r="O748" t="str">
        <f t="shared" ca="1" si="143"/>
        <v/>
      </c>
    </row>
    <row r="749" spans="1:15" ht="15.6" x14ac:dyDescent="0.3">
      <c r="A749">
        <v>735</v>
      </c>
      <c r="B749" s="1">
        <f t="shared" ca="1" si="132"/>
        <v>490.32448255737989</v>
      </c>
      <c r="C749" s="1">
        <f t="shared" ca="1" si="133"/>
        <v>501.90117125986399</v>
      </c>
      <c r="D749" s="1">
        <f t="shared" ca="1" si="134"/>
        <v>533.2083993315822</v>
      </c>
      <c r="E749" s="1">
        <f t="shared" ca="1" si="135"/>
        <v>493.77472545398746</v>
      </c>
      <c r="F749" s="1">
        <f t="shared" ca="1" si="136"/>
        <v>478.22565233016621</v>
      </c>
      <c r="G749" s="2">
        <f t="shared" ca="1" si="137"/>
        <v>499.486886186596</v>
      </c>
      <c r="I749">
        <f t="shared" ca="1" si="138"/>
        <v>1</v>
      </c>
      <c r="K749">
        <f t="shared" ca="1" si="139"/>
        <v>1</v>
      </c>
      <c r="L749" t="str">
        <f t="shared" ca="1" si="140"/>
        <v/>
      </c>
      <c r="M749" t="str">
        <f t="shared" ca="1" si="141"/>
        <v/>
      </c>
      <c r="N749">
        <f t="shared" ca="1" si="142"/>
        <v>1</v>
      </c>
      <c r="O749">
        <f t="shared" ca="1" si="143"/>
        <v>1</v>
      </c>
    </row>
    <row r="750" spans="1:15" ht="15.6" x14ac:dyDescent="0.3">
      <c r="A750">
        <v>736</v>
      </c>
      <c r="B750" s="1">
        <f t="shared" ca="1" si="132"/>
        <v>499.51023483290385</v>
      </c>
      <c r="C750" s="1">
        <f t="shared" ca="1" si="133"/>
        <v>522.93673395972223</v>
      </c>
      <c r="D750" s="1">
        <f t="shared" ca="1" si="134"/>
        <v>525.49943035984245</v>
      </c>
      <c r="E750" s="1">
        <f t="shared" ca="1" si="135"/>
        <v>496.46598242367548</v>
      </c>
      <c r="F750" s="1">
        <f t="shared" ca="1" si="136"/>
        <v>466.08164147910537</v>
      </c>
      <c r="G750" s="2">
        <f t="shared" ca="1" si="137"/>
        <v>502.09880461104984</v>
      </c>
      <c r="I750" t="str">
        <f t="shared" ca="1" si="138"/>
        <v/>
      </c>
      <c r="K750">
        <f t="shared" ca="1" si="139"/>
        <v>1</v>
      </c>
      <c r="L750" t="str">
        <f t="shared" ca="1" si="140"/>
        <v/>
      </c>
      <c r="M750" t="str">
        <f t="shared" ca="1" si="141"/>
        <v/>
      </c>
      <c r="N750">
        <f t="shared" ca="1" si="142"/>
        <v>1</v>
      </c>
      <c r="O750">
        <f t="shared" ca="1" si="143"/>
        <v>1</v>
      </c>
    </row>
    <row r="751" spans="1:15" ht="15.6" x14ac:dyDescent="0.3">
      <c r="A751">
        <v>737</v>
      </c>
      <c r="B751" s="1">
        <f t="shared" ca="1" si="132"/>
        <v>537.6673522132578</v>
      </c>
      <c r="C751" s="1">
        <f t="shared" ca="1" si="133"/>
        <v>495.37974426311507</v>
      </c>
      <c r="D751" s="1">
        <f t="shared" ca="1" si="134"/>
        <v>536.20434815958015</v>
      </c>
      <c r="E751" s="1">
        <f t="shared" ca="1" si="135"/>
        <v>536.83117487857169</v>
      </c>
      <c r="F751" s="1">
        <f t="shared" ca="1" si="136"/>
        <v>560.73651875552582</v>
      </c>
      <c r="G751" s="2">
        <f t="shared" ca="1" si="137"/>
        <v>533.36382765401015</v>
      </c>
      <c r="I751" t="str">
        <f t="shared" ca="1" si="138"/>
        <v/>
      </c>
      <c r="K751" t="str">
        <f t="shared" ca="1" si="139"/>
        <v/>
      </c>
      <c r="L751">
        <f t="shared" ca="1" si="140"/>
        <v>1</v>
      </c>
      <c r="M751" t="str">
        <f t="shared" ca="1" si="141"/>
        <v/>
      </c>
      <c r="N751" t="str">
        <f t="shared" ca="1" si="142"/>
        <v/>
      </c>
      <c r="O751" t="str">
        <f t="shared" ca="1" si="143"/>
        <v/>
      </c>
    </row>
    <row r="752" spans="1:15" ht="15.6" x14ac:dyDescent="0.3">
      <c r="A752">
        <v>738</v>
      </c>
      <c r="B752" s="1">
        <f t="shared" ca="1" si="132"/>
        <v>557.74312252154414</v>
      </c>
      <c r="C752" s="1">
        <f t="shared" ca="1" si="133"/>
        <v>484.63238345493181</v>
      </c>
      <c r="D752" s="1">
        <f t="shared" ca="1" si="134"/>
        <v>512.11746558861864</v>
      </c>
      <c r="E752" s="1">
        <f t="shared" ca="1" si="135"/>
        <v>532.68253317163646</v>
      </c>
      <c r="F752" s="1">
        <f t="shared" ca="1" si="136"/>
        <v>524.82769330514645</v>
      </c>
      <c r="G752" s="2">
        <f t="shared" ca="1" si="137"/>
        <v>522.40063960837551</v>
      </c>
      <c r="I752" t="str">
        <f t="shared" ca="1" si="138"/>
        <v/>
      </c>
      <c r="K752" t="str">
        <f t="shared" ca="1" si="139"/>
        <v/>
      </c>
      <c r="L752">
        <f t="shared" ca="1" si="140"/>
        <v>1</v>
      </c>
      <c r="M752" t="str">
        <f t="shared" ca="1" si="141"/>
        <v/>
      </c>
      <c r="N752" t="str">
        <f t="shared" ca="1" si="142"/>
        <v/>
      </c>
      <c r="O752" t="str">
        <f t="shared" ca="1" si="143"/>
        <v/>
      </c>
    </row>
    <row r="753" spans="1:15" ht="15.6" x14ac:dyDescent="0.3">
      <c r="A753">
        <v>739</v>
      </c>
      <c r="B753" s="1">
        <f t="shared" ca="1" si="132"/>
        <v>529.07588983254516</v>
      </c>
      <c r="C753" s="1">
        <f t="shared" ca="1" si="133"/>
        <v>551.83148599334936</v>
      </c>
      <c r="D753" s="1">
        <f t="shared" ca="1" si="134"/>
        <v>507.42475516088916</v>
      </c>
      <c r="E753" s="1">
        <f t="shared" ca="1" si="135"/>
        <v>503.00445641332084</v>
      </c>
      <c r="F753" s="1">
        <f t="shared" ca="1" si="136"/>
        <v>522.25797366537108</v>
      </c>
      <c r="G753" s="2">
        <f t="shared" ca="1" si="137"/>
        <v>522.71891221309511</v>
      </c>
      <c r="I753" t="str">
        <f t="shared" ca="1" si="138"/>
        <v/>
      </c>
      <c r="K753" t="str">
        <f t="shared" ca="1" si="139"/>
        <v/>
      </c>
      <c r="L753" t="str">
        <f t="shared" ca="1" si="140"/>
        <v/>
      </c>
      <c r="M753" t="str">
        <f t="shared" ca="1" si="141"/>
        <v/>
      </c>
      <c r="N753" t="str">
        <f t="shared" ca="1" si="142"/>
        <v/>
      </c>
      <c r="O753" t="str">
        <f t="shared" ca="1" si="143"/>
        <v/>
      </c>
    </row>
    <row r="754" spans="1:15" ht="15.6" x14ac:dyDescent="0.3">
      <c r="A754">
        <v>740</v>
      </c>
      <c r="B754" s="1">
        <f t="shared" ca="1" si="132"/>
        <v>538.91371345928076</v>
      </c>
      <c r="C754" s="1">
        <f t="shared" ca="1" si="133"/>
        <v>465.77524476524843</v>
      </c>
      <c r="D754" s="1">
        <f t="shared" ca="1" si="134"/>
        <v>543.42473478534919</v>
      </c>
      <c r="E754" s="1">
        <f t="shared" ca="1" si="135"/>
        <v>488.0433897046932</v>
      </c>
      <c r="F754" s="1">
        <f t="shared" ca="1" si="136"/>
        <v>547.12693272601837</v>
      </c>
      <c r="G754" s="2">
        <f t="shared" ca="1" si="137"/>
        <v>516.65680308811795</v>
      </c>
      <c r="I754" t="str">
        <f t="shared" ca="1" si="138"/>
        <v/>
      </c>
      <c r="K754" t="str">
        <f t="shared" ca="1" si="139"/>
        <v/>
      </c>
      <c r="L754">
        <f t="shared" ca="1" si="140"/>
        <v>1</v>
      </c>
      <c r="M754" t="str">
        <f t="shared" ca="1" si="141"/>
        <v/>
      </c>
      <c r="N754">
        <f t="shared" ca="1" si="142"/>
        <v>1</v>
      </c>
      <c r="O754" t="str">
        <f t="shared" ca="1" si="143"/>
        <v/>
      </c>
    </row>
    <row r="755" spans="1:15" ht="15.6" x14ac:dyDescent="0.3">
      <c r="A755">
        <v>741</v>
      </c>
      <c r="B755" s="1">
        <f t="shared" ca="1" si="132"/>
        <v>537.99735606366687</v>
      </c>
      <c r="C755" s="1">
        <f t="shared" ca="1" si="133"/>
        <v>528.71732153502955</v>
      </c>
      <c r="D755" s="1">
        <f t="shared" ca="1" si="134"/>
        <v>514.09078051996505</v>
      </c>
      <c r="E755" s="1">
        <f t="shared" ca="1" si="135"/>
        <v>536.67454267964615</v>
      </c>
      <c r="F755" s="1">
        <f t="shared" ca="1" si="136"/>
        <v>529.90032537761476</v>
      </c>
      <c r="G755" s="2">
        <f t="shared" ca="1" si="137"/>
        <v>529.47606523518448</v>
      </c>
      <c r="I755" t="str">
        <f t="shared" ca="1" si="138"/>
        <v/>
      </c>
      <c r="K755" t="str">
        <f t="shared" ca="1" si="139"/>
        <v/>
      </c>
      <c r="L755" t="str">
        <f t="shared" ca="1" si="140"/>
        <v/>
      </c>
      <c r="M755" t="str">
        <f t="shared" ca="1" si="141"/>
        <v/>
      </c>
      <c r="N755" t="str">
        <f t="shared" ca="1" si="142"/>
        <v/>
      </c>
      <c r="O755" t="str">
        <f t="shared" ca="1" si="143"/>
        <v/>
      </c>
    </row>
    <row r="756" spans="1:15" ht="15.6" x14ac:dyDescent="0.3">
      <c r="A756">
        <v>742</v>
      </c>
      <c r="B756" s="1">
        <f t="shared" ca="1" si="132"/>
        <v>491.43528762757046</v>
      </c>
      <c r="C756" s="1">
        <f t="shared" ca="1" si="133"/>
        <v>510.22399741259142</v>
      </c>
      <c r="D756" s="1">
        <f t="shared" ca="1" si="134"/>
        <v>515.31535822666763</v>
      </c>
      <c r="E756" s="1">
        <f t="shared" ca="1" si="135"/>
        <v>551.23917298774427</v>
      </c>
      <c r="F756" s="1">
        <f t="shared" ca="1" si="136"/>
        <v>505.81901372454479</v>
      </c>
      <c r="G756" s="2">
        <f t="shared" ca="1" si="137"/>
        <v>514.80656599582358</v>
      </c>
      <c r="I756" t="str">
        <f t="shared" ca="1" si="138"/>
        <v/>
      </c>
      <c r="K756">
        <f t="shared" ca="1" si="139"/>
        <v>1</v>
      </c>
      <c r="L756" t="str">
        <f t="shared" ca="1" si="140"/>
        <v/>
      </c>
      <c r="M756" t="str">
        <f t="shared" ca="1" si="141"/>
        <v/>
      </c>
      <c r="N756" t="str">
        <f t="shared" ca="1" si="142"/>
        <v/>
      </c>
      <c r="O756" t="str">
        <f t="shared" ca="1" si="143"/>
        <v/>
      </c>
    </row>
    <row r="757" spans="1:15" ht="15.6" x14ac:dyDescent="0.3">
      <c r="A757">
        <v>743</v>
      </c>
      <c r="B757" s="1">
        <f t="shared" ca="1" si="132"/>
        <v>531.59515869402992</v>
      </c>
      <c r="C757" s="1">
        <f t="shared" ca="1" si="133"/>
        <v>546.68764440697328</v>
      </c>
      <c r="D757" s="1">
        <f t="shared" ca="1" si="134"/>
        <v>496.45194025509983</v>
      </c>
      <c r="E757" s="1">
        <f t="shared" ca="1" si="135"/>
        <v>547.84927063579551</v>
      </c>
      <c r="F757" s="1">
        <f t="shared" ca="1" si="136"/>
        <v>531.72806725413852</v>
      </c>
      <c r="G757" s="2">
        <f t="shared" ca="1" si="137"/>
        <v>530.86241624920729</v>
      </c>
      <c r="I757" t="str">
        <f t="shared" ca="1" si="138"/>
        <v/>
      </c>
      <c r="K757" t="str">
        <f t="shared" ca="1" si="139"/>
        <v/>
      </c>
      <c r="L757" t="str">
        <f t="shared" ca="1" si="140"/>
        <v/>
      </c>
      <c r="M757">
        <f t="shared" ca="1" si="141"/>
        <v>1</v>
      </c>
      <c r="N757" t="str">
        <f t="shared" ca="1" si="142"/>
        <v/>
      </c>
      <c r="O757" t="str">
        <f t="shared" ca="1" si="143"/>
        <v/>
      </c>
    </row>
    <row r="758" spans="1:15" ht="15.6" x14ac:dyDescent="0.3">
      <c r="A758">
        <v>744</v>
      </c>
      <c r="B758" s="1">
        <f t="shared" ca="1" si="132"/>
        <v>544.35419703572938</v>
      </c>
      <c r="C758" s="1">
        <f t="shared" ca="1" si="133"/>
        <v>550.79035048069909</v>
      </c>
      <c r="D758" s="1">
        <f t="shared" ca="1" si="134"/>
        <v>493.20340967045502</v>
      </c>
      <c r="E758" s="1">
        <f t="shared" ca="1" si="135"/>
        <v>511.67882149561905</v>
      </c>
      <c r="F758" s="1">
        <f t="shared" ca="1" si="136"/>
        <v>511.05777074566311</v>
      </c>
      <c r="G758" s="2">
        <f t="shared" ca="1" si="137"/>
        <v>522.21690988563319</v>
      </c>
      <c r="I758" t="str">
        <f t="shared" ca="1" si="138"/>
        <v/>
      </c>
      <c r="K758" t="str">
        <f t="shared" ca="1" si="139"/>
        <v/>
      </c>
      <c r="L758" t="str">
        <f t="shared" ca="1" si="140"/>
        <v/>
      </c>
      <c r="M758">
        <f t="shared" ca="1" si="141"/>
        <v>1</v>
      </c>
      <c r="N758" t="str">
        <f t="shared" ca="1" si="142"/>
        <v/>
      </c>
      <c r="O758" t="str">
        <f t="shared" ca="1" si="143"/>
        <v/>
      </c>
    </row>
    <row r="759" spans="1:15" ht="15.6" x14ac:dyDescent="0.3">
      <c r="A759">
        <v>745</v>
      </c>
      <c r="B759" s="1">
        <f t="shared" ca="1" si="132"/>
        <v>496.7129877874878</v>
      </c>
      <c r="C759" s="1">
        <f t="shared" ca="1" si="133"/>
        <v>566.25812184626147</v>
      </c>
      <c r="D759" s="1">
        <f t="shared" ca="1" si="134"/>
        <v>550.0014078917003</v>
      </c>
      <c r="E759" s="1">
        <f t="shared" ca="1" si="135"/>
        <v>550.02855779492415</v>
      </c>
      <c r="F759" s="1">
        <f t="shared" ca="1" si="136"/>
        <v>557.12237280143302</v>
      </c>
      <c r="G759" s="2">
        <f t="shared" ca="1" si="137"/>
        <v>544.02468962436126</v>
      </c>
      <c r="I759" t="str">
        <f t="shared" ca="1" si="138"/>
        <v/>
      </c>
      <c r="K759">
        <f t="shared" ca="1" si="139"/>
        <v>1</v>
      </c>
      <c r="L759" t="str">
        <f t="shared" ca="1" si="140"/>
        <v/>
      </c>
      <c r="M759" t="str">
        <f t="shared" ca="1" si="141"/>
        <v/>
      </c>
      <c r="N759" t="str">
        <f t="shared" ca="1" si="142"/>
        <v/>
      </c>
      <c r="O759" t="str">
        <f t="shared" ca="1" si="143"/>
        <v/>
      </c>
    </row>
    <row r="760" spans="1:15" ht="15.6" x14ac:dyDescent="0.3">
      <c r="A760">
        <v>746</v>
      </c>
      <c r="B760" s="1">
        <f t="shared" ca="1" si="132"/>
        <v>553.68055473977165</v>
      </c>
      <c r="C760" s="1">
        <f t="shared" ca="1" si="133"/>
        <v>520.51395126169314</v>
      </c>
      <c r="D760" s="1">
        <f t="shared" ca="1" si="134"/>
        <v>500.65630514438169</v>
      </c>
      <c r="E760" s="1">
        <f t="shared" ca="1" si="135"/>
        <v>513.80573685867307</v>
      </c>
      <c r="F760" s="1">
        <f t="shared" ca="1" si="136"/>
        <v>546.08190609333622</v>
      </c>
      <c r="G760" s="2">
        <f t="shared" ca="1" si="137"/>
        <v>526.94769081957111</v>
      </c>
      <c r="I760" t="str">
        <f t="shared" ca="1" si="138"/>
        <v/>
      </c>
      <c r="K760" t="str">
        <f t="shared" ca="1" si="139"/>
        <v/>
      </c>
      <c r="L760" t="str">
        <f t="shared" ca="1" si="140"/>
        <v/>
      </c>
      <c r="M760" t="str">
        <f t="shared" ca="1" si="141"/>
        <v/>
      </c>
      <c r="N760" t="str">
        <f t="shared" ca="1" si="142"/>
        <v/>
      </c>
      <c r="O760" t="str">
        <f t="shared" ca="1" si="143"/>
        <v/>
      </c>
    </row>
    <row r="761" spans="1:15" ht="15.6" x14ac:dyDescent="0.3">
      <c r="A761">
        <v>747</v>
      </c>
      <c r="B761" s="1">
        <f t="shared" ca="1" si="132"/>
        <v>489.8045978123194</v>
      </c>
      <c r="C761" s="1">
        <f t="shared" ca="1" si="133"/>
        <v>519.92937316459609</v>
      </c>
      <c r="D761" s="1">
        <f t="shared" ca="1" si="134"/>
        <v>498.87894635130016</v>
      </c>
      <c r="E761" s="1">
        <f t="shared" ca="1" si="135"/>
        <v>509.15937538753974</v>
      </c>
      <c r="F761" s="1">
        <f t="shared" ca="1" si="136"/>
        <v>550.37173934003511</v>
      </c>
      <c r="G761" s="2">
        <f t="shared" ca="1" si="137"/>
        <v>513.62880641115805</v>
      </c>
      <c r="I761" t="str">
        <f t="shared" ca="1" si="138"/>
        <v/>
      </c>
      <c r="K761">
        <f t="shared" ca="1" si="139"/>
        <v>1</v>
      </c>
      <c r="L761" t="str">
        <f t="shared" ca="1" si="140"/>
        <v/>
      </c>
      <c r="M761">
        <f t="shared" ca="1" si="141"/>
        <v>1</v>
      </c>
      <c r="N761" t="str">
        <f t="shared" ca="1" si="142"/>
        <v/>
      </c>
      <c r="O761" t="str">
        <f t="shared" ca="1" si="143"/>
        <v/>
      </c>
    </row>
    <row r="762" spans="1:15" ht="15.6" x14ac:dyDescent="0.3">
      <c r="A762">
        <v>748</v>
      </c>
      <c r="B762" s="1">
        <f t="shared" ca="1" si="132"/>
        <v>492.67850493768418</v>
      </c>
      <c r="C762" s="1">
        <f t="shared" ca="1" si="133"/>
        <v>497.71285338995352</v>
      </c>
      <c r="D762" s="1">
        <f t="shared" ca="1" si="134"/>
        <v>505.37574400286405</v>
      </c>
      <c r="E762" s="1">
        <f t="shared" ca="1" si="135"/>
        <v>529.88665411251679</v>
      </c>
      <c r="F762" s="1">
        <f t="shared" ca="1" si="136"/>
        <v>512.02692220173049</v>
      </c>
      <c r="G762" s="2">
        <f t="shared" ca="1" si="137"/>
        <v>507.53613572894983</v>
      </c>
      <c r="I762" t="str">
        <f t="shared" ca="1" si="138"/>
        <v/>
      </c>
      <c r="K762">
        <f t="shared" ca="1" si="139"/>
        <v>1</v>
      </c>
      <c r="L762">
        <f t="shared" ca="1" si="140"/>
        <v>1</v>
      </c>
      <c r="M762" t="str">
        <f t="shared" ca="1" si="141"/>
        <v/>
      </c>
      <c r="N762" t="str">
        <f t="shared" ca="1" si="142"/>
        <v/>
      </c>
      <c r="O762" t="str">
        <f t="shared" ca="1" si="143"/>
        <v/>
      </c>
    </row>
    <row r="763" spans="1:15" ht="15.6" x14ac:dyDescent="0.3">
      <c r="A763">
        <v>749</v>
      </c>
      <c r="B763" s="1">
        <f t="shared" ca="1" si="132"/>
        <v>526.20507812956862</v>
      </c>
      <c r="C763" s="1">
        <f t="shared" ca="1" si="133"/>
        <v>548.54670775991406</v>
      </c>
      <c r="D763" s="1">
        <f t="shared" ca="1" si="134"/>
        <v>502.71796164847933</v>
      </c>
      <c r="E763" s="1">
        <f t="shared" ca="1" si="135"/>
        <v>523.5588859525019</v>
      </c>
      <c r="F763" s="1">
        <f t="shared" ca="1" si="136"/>
        <v>529.05650318180574</v>
      </c>
      <c r="G763" s="2">
        <f t="shared" ca="1" si="137"/>
        <v>526.01702733445404</v>
      </c>
      <c r="I763" t="str">
        <f t="shared" ca="1" si="138"/>
        <v/>
      </c>
      <c r="K763" t="str">
        <f t="shared" ca="1" si="139"/>
        <v/>
      </c>
      <c r="L763" t="str">
        <f t="shared" ca="1" si="140"/>
        <v/>
      </c>
      <c r="M763" t="str">
        <f t="shared" ca="1" si="141"/>
        <v/>
      </c>
      <c r="N763" t="str">
        <f t="shared" ca="1" si="142"/>
        <v/>
      </c>
      <c r="O763" t="str">
        <f t="shared" ca="1" si="143"/>
        <v/>
      </c>
    </row>
    <row r="764" spans="1:15" ht="15.6" x14ac:dyDescent="0.3">
      <c r="A764">
        <v>750</v>
      </c>
      <c r="B764" s="1">
        <f t="shared" ca="1" si="132"/>
        <v>518.52027124736674</v>
      </c>
      <c r="C764" s="1">
        <f t="shared" ca="1" si="133"/>
        <v>494.48983181489047</v>
      </c>
      <c r="D764" s="1">
        <f t="shared" ca="1" si="134"/>
        <v>486.35325893553443</v>
      </c>
      <c r="E764" s="1">
        <f t="shared" ca="1" si="135"/>
        <v>544.86869650520794</v>
      </c>
      <c r="F764" s="1">
        <f t="shared" ca="1" si="136"/>
        <v>535.89039968186262</v>
      </c>
      <c r="G764" s="2">
        <f t="shared" ca="1" si="137"/>
        <v>516.02449163697247</v>
      </c>
      <c r="I764" t="str">
        <f t="shared" ca="1" si="138"/>
        <v/>
      </c>
      <c r="K764" t="str">
        <f t="shared" ca="1" si="139"/>
        <v/>
      </c>
      <c r="L764">
        <f t="shared" ca="1" si="140"/>
        <v>1</v>
      </c>
      <c r="M764">
        <f t="shared" ca="1" si="141"/>
        <v>1</v>
      </c>
      <c r="N764" t="str">
        <f t="shared" ca="1" si="142"/>
        <v/>
      </c>
      <c r="O764" t="str">
        <f t="shared" ca="1" si="143"/>
        <v/>
      </c>
    </row>
    <row r="765" spans="1:15" ht="15.6" x14ac:dyDescent="0.3">
      <c r="A765">
        <v>751</v>
      </c>
      <c r="B765" s="1">
        <f t="shared" ca="1" si="132"/>
        <v>531.26443713554693</v>
      </c>
      <c r="C765" s="1">
        <f t="shared" ca="1" si="133"/>
        <v>509.07765106368134</v>
      </c>
      <c r="D765" s="1">
        <f t="shared" ca="1" si="134"/>
        <v>527.55156125523195</v>
      </c>
      <c r="E765" s="1">
        <f t="shared" ca="1" si="135"/>
        <v>532.7686881007802</v>
      </c>
      <c r="F765" s="1">
        <f t="shared" ca="1" si="136"/>
        <v>559.21434232602564</v>
      </c>
      <c r="G765" s="2">
        <f t="shared" ca="1" si="137"/>
        <v>531.97533597625318</v>
      </c>
      <c r="I765" t="str">
        <f t="shared" ca="1" si="138"/>
        <v/>
      </c>
      <c r="K765" t="str">
        <f t="shared" ca="1" si="139"/>
        <v/>
      </c>
      <c r="L765" t="str">
        <f t="shared" ca="1" si="140"/>
        <v/>
      </c>
      <c r="M765" t="str">
        <f t="shared" ca="1" si="141"/>
        <v/>
      </c>
      <c r="N765" t="str">
        <f t="shared" ca="1" si="142"/>
        <v/>
      </c>
      <c r="O765" t="str">
        <f t="shared" ca="1" si="143"/>
        <v/>
      </c>
    </row>
    <row r="766" spans="1:15" ht="15.6" x14ac:dyDescent="0.3">
      <c r="A766">
        <v>752</v>
      </c>
      <c r="B766" s="1">
        <f t="shared" ca="1" si="132"/>
        <v>543.51828916391435</v>
      </c>
      <c r="C766" s="1">
        <f t="shared" ca="1" si="133"/>
        <v>537.43663805542508</v>
      </c>
      <c r="D766" s="1">
        <f t="shared" ca="1" si="134"/>
        <v>492.23347077628796</v>
      </c>
      <c r="E766" s="1">
        <f t="shared" ca="1" si="135"/>
        <v>520.0196261750184</v>
      </c>
      <c r="F766" s="1">
        <f t="shared" ca="1" si="136"/>
        <v>567.71848138544283</v>
      </c>
      <c r="G766" s="2">
        <f t="shared" ca="1" si="137"/>
        <v>532.18530111121777</v>
      </c>
      <c r="I766" t="str">
        <f t="shared" ca="1" si="138"/>
        <v/>
      </c>
      <c r="K766" t="str">
        <f t="shared" ca="1" si="139"/>
        <v/>
      </c>
      <c r="L766" t="str">
        <f t="shared" ca="1" si="140"/>
        <v/>
      </c>
      <c r="M766">
        <f t="shared" ca="1" si="141"/>
        <v>1</v>
      </c>
      <c r="N766" t="str">
        <f t="shared" ca="1" si="142"/>
        <v/>
      </c>
      <c r="O766" t="str">
        <f t="shared" ca="1" si="143"/>
        <v/>
      </c>
    </row>
    <row r="767" spans="1:15" ht="15.6" x14ac:dyDescent="0.3">
      <c r="A767">
        <v>753</v>
      </c>
      <c r="B767" s="1">
        <f t="shared" ca="1" si="132"/>
        <v>520.5969658703433</v>
      </c>
      <c r="C767" s="1">
        <f t="shared" ca="1" si="133"/>
        <v>516.75471804334347</v>
      </c>
      <c r="D767" s="1">
        <f t="shared" ca="1" si="134"/>
        <v>473.19529589046192</v>
      </c>
      <c r="E767" s="1">
        <f t="shared" ca="1" si="135"/>
        <v>519.03488907454096</v>
      </c>
      <c r="F767" s="1">
        <f t="shared" ca="1" si="136"/>
        <v>531.93840067377801</v>
      </c>
      <c r="G767" s="2">
        <f t="shared" ca="1" si="137"/>
        <v>512.30405391049351</v>
      </c>
      <c r="I767" t="str">
        <f t="shared" ca="1" si="138"/>
        <v/>
      </c>
      <c r="K767" t="str">
        <f t="shared" ca="1" si="139"/>
        <v/>
      </c>
      <c r="L767" t="str">
        <f t="shared" ca="1" si="140"/>
        <v/>
      </c>
      <c r="M767">
        <f t="shared" ca="1" si="141"/>
        <v>1</v>
      </c>
      <c r="N767" t="str">
        <f t="shared" ca="1" si="142"/>
        <v/>
      </c>
      <c r="O767" t="str">
        <f t="shared" ca="1" si="143"/>
        <v/>
      </c>
    </row>
    <row r="768" spans="1:15" ht="15.6" x14ac:dyDescent="0.3">
      <c r="A768">
        <v>754</v>
      </c>
      <c r="B768" s="1">
        <f t="shared" ca="1" si="132"/>
        <v>510.35227746985231</v>
      </c>
      <c r="C768" s="1">
        <f t="shared" ca="1" si="133"/>
        <v>533.25757054284418</v>
      </c>
      <c r="D768" s="1">
        <f t="shared" ca="1" si="134"/>
        <v>515.66221883949856</v>
      </c>
      <c r="E768" s="1">
        <f t="shared" ca="1" si="135"/>
        <v>470.7598250428664</v>
      </c>
      <c r="F768" s="1">
        <f t="shared" ca="1" si="136"/>
        <v>526.01935375567541</v>
      </c>
      <c r="G768" s="2">
        <f t="shared" ca="1" si="137"/>
        <v>511.21024913014736</v>
      </c>
      <c r="I768" t="str">
        <f t="shared" ca="1" si="138"/>
        <v/>
      </c>
      <c r="K768" t="str">
        <f t="shared" ca="1" si="139"/>
        <v/>
      </c>
      <c r="L768" t="str">
        <f t="shared" ca="1" si="140"/>
        <v/>
      </c>
      <c r="M768" t="str">
        <f t="shared" ca="1" si="141"/>
        <v/>
      </c>
      <c r="N768">
        <f t="shared" ca="1" si="142"/>
        <v>1</v>
      </c>
      <c r="O768" t="str">
        <f t="shared" ca="1" si="143"/>
        <v/>
      </c>
    </row>
    <row r="769" spans="1:15" ht="15.6" x14ac:dyDescent="0.3">
      <c r="A769">
        <v>755</v>
      </c>
      <c r="B769" s="1">
        <f t="shared" ca="1" si="132"/>
        <v>518.12611810269959</v>
      </c>
      <c r="C769" s="1">
        <f t="shared" ca="1" si="133"/>
        <v>537.49060201041129</v>
      </c>
      <c r="D769" s="1">
        <f t="shared" ca="1" si="134"/>
        <v>507.94311239740847</v>
      </c>
      <c r="E769" s="1">
        <f t="shared" ca="1" si="135"/>
        <v>502.52533530178533</v>
      </c>
      <c r="F769" s="1">
        <f t="shared" ca="1" si="136"/>
        <v>522.76229333654635</v>
      </c>
      <c r="G769" s="2">
        <f t="shared" ca="1" si="137"/>
        <v>517.76949222977021</v>
      </c>
      <c r="I769" t="str">
        <f t="shared" ca="1" si="138"/>
        <v/>
      </c>
      <c r="K769" t="str">
        <f t="shared" ca="1" si="139"/>
        <v/>
      </c>
      <c r="L769" t="str">
        <f t="shared" ca="1" si="140"/>
        <v/>
      </c>
      <c r="M769" t="str">
        <f t="shared" ca="1" si="141"/>
        <v/>
      </c>
      <c r="N769" t="str">
        <f t="shared" ca="1" si="142"/>
        <v/>
      </c>
      <c r="O769" t="str">
        <f t="shared" ca="1" si="143"/>
        <v/>
      </c>
    </row>
    <row r="770" spans="1:15" ht="15.6" x14ac:dyDescent="0.3">
      <c r="A770">
        <v>756</v>
      </c>
      <c r="B770" s="1">
        <f t="shared" ca="1" si="132"/>
        <v>550.04232064962628</v>
      </c>
      <c r="C770" s="1">
        <f t="shared" ca="1" si="133"/>
        <v>519.82726359322226</v>
      </c>
      <c r="D770" s="1">
        <f t="shared" ca="1" si="134"/>
        <v>503.11209955142965</v>
      </c>
      <c r="E770" s="1">
        <f t="shared" ca="1" si="135"/>
        <v>509.64239973365545</v>
      </c>
      <c r="F770" s="1">
        <f t="shared" ca="1" si="136"/>
        <v>539.13874546048771</v>
      </c>
      <c r="G770" s="2">
        <f t="shared" ca="1" si="137"/>
        <v>524.35256579768429</v>
      </c>
      <c r="I770" t="str">
        <f t="shared" ca="1" si="138"/>
        <v/>
      </c>
      <c r="K770" t="str">
        <f t="shared" ca="1" si="139"/>
        <v/>
      </c>
      <c r="L770" t="str">
        <f t="shared" ca="1" si="140"/>
        <v/>
      </c>
      <c r="M770" t="str">
        <f t="shared" ca="1" si="141"/>
        <v/>
      </c>
      <c r="N770" t="str">
        <f t="shared" ca="1" si="142"/>
        <v/>
      </c>
      <c r="O770" t="str">
        <f t="shared" ca="1" si="143"/>
        <v/>
      </c>
    </row>
    <row r="771" spans="1:15" ht="15.6" x14ac:dyDescent="0.3">
      <c r="A771">
        <v>757</v>
      </c>
      <c r="B771" s="1">
        <f t="shared" ca="1" si="132"/>
        <v>513.32880699911095</v>
      </c>
      <c r="C771" s="1">
        <f t="shared" ca="1" si="133"/>
        <v>564.28722276463407</v>
      </c>
      <c r="D771" s="1">
        <f t="shared" ca="1" si="134"/>
        <v>528.19093185181748</v>
      </c>
      <c r="E771" s="1">
        <f t="shared" ca="1" si="135"/>
        <v>537.10500775202911</v>
      </c>
      <c r="F771" s="1">
        <f t="shared" ca="1" si="136"/>
        <v>504.05892832118718</v>
      </c>
      <c r="G771" s="2">
        <f t="shared" ca="1" si="137"/>
        <v>529.39417953775569</v>
      </c>
      <c r="I771" t="str">
        <f t="shared" ca="1" si="138"/>
        <v/>
      </c>
      <c r="K771" t="str">
        <f t="shared" ca="1" si="139"/>
        <v/>
      </c>
      <c r="L771" t="str">
        <f t="shared" ca="1" si="140"/>
        <v/>
      </c>
      <c r="M771" t="str">
        <f t="shared" ca="1" si="141"/>
        <v/>
      </c>
      <c r="N771" t="str">
        <f t="shared" ca="1" si="142"/>
        <v/>
      </c>
      <c r="O771" t="str">
        <f t="shared" ca="1" si="143"/>
        <v/>
      </c>
    </row>
    <row r="772" spans="1:15" ht="15.6" x14ac:dyDescent="0.3">
      <c r="A772">
        <v>758</v>
      </c>
      <c r="B772" s="1">
        <f t="shared" ca="1" si="132"/>
        <v>526.19296918399129</v>
      </c>
      <c r="C772" s="1">
        <f t="shared" ca="1" si="133"/>
        <v>507.55948325652503</v>
      </c>
      <c r="D772" s="1">
        <f t="shared" ca="1" si="134"/>
        <v>531.41378805084094</v>
      </c>
      <c r="E772" s="1">
        <f t="shared" ca="1" si="135"/>
        <v>499.49078805165215</v>
      </c>
      <c r="F772" s="1">
        <f t="shared" ca="1" si="136"/>
        <v>525.3821902840632</v>
      </c>
      <c r="G772" s="2">
        <f t="shared" ca="1" si="137"/>
        <v>518.00784376541446</v>
      </c>
      <c r="I772" t="str">
        <f t="shared" ca="1" si="138"/>
        <v/>
      </c>
      <c r="K772" t="str">
        <f t="shared" ca="1" si="139"/>
        <v/>
      </c>
      <c r="L772" t="str">
        <f t="shared" ca="1" si="140"/>
        <v/>
      </c>
      <c r="M772" t="str">
        <f t="shared" ca="1" si="141"/>
        <v/>
      </c>
      <c r="N772">
        <f t="shared" ca="1" si="142"/>
        <v>1</v>
      </c>
      <c r="O772" t="str">
        <f t="shared" ca="1" si="143"/>
        <v/>
      </c>
    </row>
    <row r="773" spans="1:15" ht="15.6" x14ac:dyDescent="0.3">
      <c r="A773">
        <v>759</v>
      </c>
      <c r="B773" s="1">
        <f t="shared" ca="1" si="132"/>
        <v>520.72554569549754</v>
      </c>
      <c r="C773" s="1">
        <f t="shared" ca="1" si="133"/>
        <v>548.53690214558094</v>
      </c>
      <c r="D773" s="1">
        <f t="shared" ca="1" si="134"/>
        <v>497.09837983817863</v>
      </c>
      <c r="E773" s="1">
        <f t="shared" ca="1" si="135"/>
        <v>535.71605299111673</v>
      </c>
      <c r="F773" s="1">
        <f t="shared" ca="1" si="136"/>
        <v>474.35649319248557</v>
      </c>
      <c r="G773" s="2">
        <f t="shared" ca="1" si="137"/>
        <v>515.28667477257181</v>
      </c>
      <c r="I773" t="str">
        <f t="shared" ca="1" si="138"/>
        <v/>
      </c>
      <c r="K773" t="str">
        <f t="shared" ca="1" si="139"/>
        <v/>
      </c>
      <c r="L773" t="str">
        <f t="shared" ca="1" si="140"/>
        <v/>
      </c>
      <c r="M773">
        <f t="shared" ca="1" si="141"/>
        <v>1</v>
      </c>
      <c r="N773" t="str">
        <f t="shared" ca="1" si="142"/>
        <v/>
      </c>
      <c r="O773">
        <f t="shared" ca="1" si="143"/>
        <v>1</v>
      </c>
    </row>
    <row r="774" spans="1:15" ht="15.6" x14ac:dyDescent="0.3">
      <c r="A774">
        <v>760</v>
      </c>
      <c r="B774" s="1">
        <f t="shared" ca="1" si="132"/>
        <v>532.69636517698473</v>
      </c>
      <c r="C774" s="1">
        <f t="shared" ca="1" si="133"/>
        <v>518.09684987736591</v>
      </c>
      <c r="D774" s="1">
        <f t="shared" ca="1" si="134"/>
        <v>504.34854276155102</v>
      </c>
      <c r="E774" s="1">
        <f t="shared" ca="1" si="135"/>
        <v>496.07518414770061</v>
      </c>
      <c r="F774" s="1">
        <f t="shared" ca="1" si="136"/>
        <v>529.96134000056543</v>
      </c>
      <c r="G774" s="2">
        <f t="shared" ca="1" si="137"/>
        <v>516.23565639283356</v>
      </c>
      <c r="I774" t="str">
        <f t="shared" ca="1" si="138"/>
        <v/>
      </c>
      <c r="K774" t="str">
        <f t="shared" ca="1" si="139"/>
        <v/>
      </c>
      <c r="L774" t="str">
        <f t="shared" ca="1" si="140"/>
        <v/>
      </c>
      <c r="M774" t="str">
        <f t="shared" ca="1" si="141"/>
        <v/>
      </c>
      <c r="N774">
        <f t="shared" ca="1" si="142"/>
        <v>1</v>
      </c>
      <c r="O774" t="str">
        <f t="shared" ca="1" si="143"/>
        <v/>
      </c>
    </row>
    <row r="775" spans="1:15" ht="15.6" x14ac:dyDescent="0.3">
      <c r="A775">
        <v>761</v>
      </c>
      <c r="B775" s="1">
        <f t="shared" ca="1" si="132"/>
        <v>496.30114978430981</v>
      </c>
      <c r="C775" s="1">
        <f t="shared" ca="1" si="133"/>
        <v>515.01494867950214</v>
      </c>
      <c r="D775" s="1">
        <f t="shared" ca="1" si="134"/>
        <v>510.76639293654853</v>
      </c>
      <c r="E775" s="1">
        <f t="shared" ca="1" si="135"/>
        <v>513.24078960437032</v>
      </c>
      <c r="F775" s="1">
        <f t="shared" ca="1" si="136"/>
        <v>503.56442663339732</v>
      </c>
      <c r="G775" s="2">
        <f t="shared" ca="1" si="137"/>
        <v>507.77754152762566</v>
      </c>
      <c r="I775" t="str">
        <f t="shared" ca="1" si="138"/>
        <v/>
      </c>
      <c r="K775">
        <f t="shared" ca="1" si="139"/>
        <v>1</v>
      </c>
      <c r="L775" t="str">
        <f t="shared" ca="1" si="140"/>
        <v/>
      </c>
      <c r="M775" t="str">
        <f t="shared" ca="1" si="141"/>
        <v/>
      </c>
      <c r="N775" t="str">
        <f t="shared" ca="1" si="142"/>
        <v/>
      </c>
      <c r="O775" t="str">
        <f t="shared" ca="1" si="143"/>
        <v/>
      </c>
    </row>
    <row r="776" spans="1:15" ht="15.6" x14ac:dyDescent="0.3">
      <c r="A776">
        <v>762</v>
      </c>
      <c r="B776" s="1">
        <f t="shared" ca="1" si="132"/>
        <v>492.01927050626426</v>
      </c>
      <c r="C776" s="1">
        <f t="shared" ca="1" si="133"/>
        <v>482.905411888473</v>
      </c>
      <c r="D776" s="1">
        <f t="shared" ca="1" si="134"/>
        <v>529.40372421764971</v>
      </c>
      <c r="E776" s="1">
        <f t="shared" ca="1" si="135"/>
        <v>518.80583634075538</v>
      </c>
      <c r="F776" s="1">
        <f t="shared" ca="1" si="136"/>
        <v>520.38083170914672</v>
      </c>
      <c r="G776" s="2">
        <f t="shared" ca="1" si="137"/>
        <v>508.70301493245779</v>
      </c>
      <c r="I776" t="str">
        <f t="shared" ca="1" si="138"/>
        <v/>
      </c>
      <c r="K776">
        <f t="shared" ca="1" si="139"/>
        <v>1</v>
      </c>
      <c r="L776">
        <f t="shared" ca="1" si="140"/>
        <v>1</v>
      </c>
      <c r="M776" t="str">
        <f t="shared" ca="1" si="141"/>
        <v/>
      </c>
      <c r="N776" t="str">
        <f t="shared" ca="1" si="142"/>
        <v/>
      </c>
      <c r="O776" t="str">
        <f t="shared" ca="1" si="143"/>
        <v/>
      </c>
    </row>
    <row r="777" spans="1:15" ht="15.6" x14ac:dyDescent="0.3">
      <c r="A777">
        <v>763</v>
      </c>
      <c r="B777" s="1">
        <f t="shared" ca="1" si="132"/>
        <v>503.8919543766886</v>
      </c>
      <c r="C777" s="1">
        <f t="shared" ca="1" si="133"/>
        <v>498.53198371172243</v>
      </c>
      <c r="D777" s="1">
        <f t="shared" ca="1" si="134"/>
        <v>513.07481433098997</v>
      </c>
      <c r="E777" s="1">
        <f t="shared" ca="1" si="135"/>
        <v>518.24445139409579</v>
      </c>
      <c r="F777" s="1">
        <f t="shared" ca="1" si="136"/>
        <v>504.51837133445417</v>
      </c>
      <c r="G777" s="2">
        <f t="shared" ca="1" si="137"/>
        <v>507.65231502959011</v>
      </c>
      <c r="I777" t="str">
        <f t="shared" ca="1" si="138"/>
        <v/>
      </c>
      <c r="K777" t="str">
        <f t="shared" ca="1" si="139"/>
        <v/>
      </c>
      <c r="L777">
        <f t="shared" ca="1" si="140"/>
        <v>1</v>
      </c>
      <c r="M777" t="str">
        <f t="shared" ca="1" si="141"/>
        <v/>
      </c>
      <c r="N777" t="str">
        <f t="shared" ca="1" si="142"/>
        <v/>
      </c>
      <c r="O777" t="str">
        <f t="shared" ca="1" si="143"/>
        <v/>
      </c>
    </row>
    <row r="778" spans="1:15" ht="15.6" x14ac:dyDescent="0.3">
      <c r="A778">
        <v>764</v>
      </c>
      <c r="B778" s="1">
        <f t="shared" ca="1" si="132"/>
        <v>518.50671795343521</v>
      </c>
      <c r="C778" s="1">
        <f t="shared" ca="1" si="133"/>
        <v>534.08232985476559</v>
      </c>
      <c r="D778" s="1">
        <f t="shared" ca="1" si="134"/>
        <v>521.69199327706008</v>
      </c>
      <c r="E778" s="1">
        <f t="shared" ca="1" si="135"/>
        <v>507.52021206848269</v>
      </c>
      <c r="F778" s="1">
        <f t="shared" ca="1" si="136"/>
        <v>553.39372022477164</v>
      </c>
      <c r="G778" s="2">
        <f t="shared" ca="1" si="137"/>
        <v>527.03899467570295</v>
      </c>
      <c r="I778" t="str">
        <f t="shared" ca="1" si="138"/>
        <v/>
      </c>
      <c r="K778" t="str">
        <f t="shared" ca="1" si="139"/>
        <v/>
      </c>
      <c r="L778" t="str">
        <f t="shared" ca="1" si="140"/>
        <v/>
      </c>
      <c r="M778" t="str">
        <f t="shared" ca="1" si="141"/>
        <v/>
      </c>
      <c r="N778" t="str">
        <f t="shared" ca="1" si="142"/>
        <v/>
      </c>
      <c r="O778" t="str">
        <f t="shared" ca="1" si="143"/>
        <v/>
      </c>
    </row>
    <row r="779" spans="1:15" ht="15.6" x14ac:dyDescent="0.3">
      <c r="A779">
        <v>765</v>
      </c>
      <c r="B779" s="1">
        <f t="shared" ca="1" si="132"/>
        <v>507.36571837935571</v>
      </c>
      <c r="C779" s="1">
        <f t="shared" ca="1" si="133"/>
        <v>521.2628627196359</v>
      </c>
      <c r="D779" s="1">
        <f t="shared" ca="1" si="134"/>
        <v>509.17554570564101</v>
      </c>
      <c r="E779" s="1">
        <f t="shared" ca="1" si="135"/>
        <v>522.50665562646907</v>
      </c>
      <c r="F779" s="1">
        <f t="shared" ca="1" si="136"/>
        <v>503.08031820809231</v>
      </c>
      <c r="G779" s="2">
        <f t="shared" ca="1" si="137"/>
        <v>512.67822012783881</v>
      </c>
      <c r="I779" t="str">
        <f t="shared" ca="1" si="138"/>
        <v/>
      </c>
      <c r="K779" t="str">
        <f t="shared" ca="1" si="139"/>
        <v/>
      </c>
      <c r="L779" t="str">
        <f t="shared" ca="1" si="140"/>
        <v/>
      </c>
      <c r="M779" t="str">
        <f t="shared" ca="1" si="141"/>
        <v/>
      </c>
      <c r="N779" t="str">
        <f t="shared" ca="1" si="142"/>
        <v/>
      </c>
      <c r="O779" t="str">
        <f t="shared" ca="1" si="143"/>
        <v/>
      </c>
    </row>
    <row r="780" spans="1:15" ht="15.6" x14ac:dyDescent="0.3">
      <c r="A780">
        <v>766</v>
      </c>
      <c r="B780" s="1">
        <f t="shared" ca="1" si="132"/>
        <v>465.71044941772777</v>
      </c>
      <c r="C780" s="1">
        <f t="shared" ca="1" si="133"/>
        <v>522.08334966929169</v>
      </c>
      <c r="D780" s="1">
        <f t="shared" ca="1" si="134"/>
        <v>515.92955189927511</v>
      </c>
      <c r="E780" s="1">
        <f t="shared" ca="1" si="135"/>
        <v>533.0895908882801</v>
      </c>
      <c r="F780" s="1">
        <f t="shared" ca="1" si="136"/>
        <v>513.5477055247045</v>
      </c>
      <c r="G780" s="2">
        <f t="shared" ca="1" si="137"/>
        <v>510.07212947985579</v>
      </c>
      <c r="I780" t="str">
        <f t="shared" ca="1" si="138"/>
        <v/>
      </c>
      <c r="K780">
        <f t="shared" ca="1" si="139"/>
        <v>1</v>
      </c>
      <c r="L780" t="str">
        <f t="shared" ca="1" si="140"/>
        <v/>
      </c>
      <c r="M780" t="str">
        <f t="shared" ca="1" si="141"/>
        <v/>
      </c>
      <c r="N780" t="str">
        <f t="shared" ca="1" si="142"/>
        <v/>
      </c>
      <c r="O780" t="str">
        <f t="shared" ca="1" si="143"/>
        <v/>
      </c>
    </row>
    <row r="781" spans="1:15" ht="15.6" x14ac:dyDescent="0.3">
      <c r="A781">
        <v>767</v>
      </c>
      <c r="B781" s="1">
        <f t="shared" ca="1" si="132"/>
        <v>545.79555605383018</v>
      </c>
      <c r="C781" s="1">
        <f t="shared" ca="1" si="133"/>
        <v>526.76078689352676</v>
      </c>
      <c r="D781" s="1">
        <f t="shared" ca="1" si="134"/>
        <v>519.52348457807034</v>
      </c>
      <c r="E781" s="1">
        <f t="shared" ca="1" si="135"/>
        <v>531.39093364689973</v>
      </c>
      <c r="F781" s="1">
        <f t="shared" ca="1" si="136"/>
        <v>534.79383210076026</v>
      </c>
      <c r="G781" s="2">
        <f t="shared" ca="1" si="137"/>
        <v>531.65291865461745</v>
      </c>
      <c r="I781" t="str">
        <f t="shared" ca="1" si="138"/>
        <v/>
      </c>
      <c r="K781" t="str">
        <f t="shared" ca="1" si="139"/>
        <v/>
      </c>
      <c r="L781" t="str">
        <f t="shared" ca="1" si="140"/>
        <v/>
      </c>
      <c r="M781" t="str">
        <f t="shared" ca="1" si="141"/>
        <v/>
      </c>
      <c r="N781" t="str">
        <f t="shared" ca="1" si="142"/>
        <v/>
      </c>
      <c r="O781" t="str">
        <f t="shared" ca="1" si="143"/>
        <v/>
      </c>
    </row>
    <row r="782" spans="1:15" ht="15.6" x14ac:dyDescent="0.3">
      <c r="A782">
        <v>768</v>
      </c>
      <c r="B782" s="1">
        <f t="shared" ca="1" si="132"/>
        <v>531.3121194255325</v>
      </c>
      <c r="C782" s="1">
        <f t="shared" ca="1" si="133"/>
        <v>540.31653070446862</v>
      </c>
      <c r="D782" s="1">
        <f t="shared" ca="1" si="134"/>
        <v>544.94956299124271</v>
      </c>
      <c r="E782" s="1">
        <f t="shared" ca="1" si="135"/>
        <v>519.57291294352979</v>
      </c>
      <c r="F782" s="1">
        <f t="shared" ca="1" si="136"/>
        <v>516.37869029697242</v>
      </c>
      <c r="G782" s="2">
        <f t="shared" ca="1" si="137"/>
        <v>530.50596327234916</v>
      </c>
      <c r="I782" t="str">
        <f t="shared" ca="1" si="138"/>
        <v/>
      </c>
      <c r="K782" t="str">
        <f t="shared" ca="1" si="139"/>
        <v/>
      </c>
      <c r="L782" t="str">
        <f t="shared" ca="1" si="140"/>
        <v/>
      </c>
      <c r="M782" t="str">
        <f t="shared" ca="1" si="141"/>
        <v/>
      </c>
      <c r="N782" t="str">
        <f t="shared" ca="1" si="142"/>
        <v/>
      </c>
      <c r="O782" t="str">
        <f t="shared" ca="1" si="143"/>
        <v/>
      </c>
    </row>
    <row r="783" spans="1:15" ht="15.6" x14ac:dyDescent="0.3">
      <c r="A783">
        <v>769</v>
      </c>
      <c r="B783" s="1">
        <f t="shared" ref="B783:B846" ca="1" si="144">NORMINV(RAND(), G$3,G$4)</f>
        <v>502.44049255701003</v>
      </c>
      <c r="C783" s="1">
        <f t="shared" ref="C783:C846" ca="1" si="145">NORMINV(RAND(), G$3,G$4)</f>
        <v>552.52122933757551</v>
      </c>
      <c r="D783" s="1">
        <f t="shared" ref="D783:D846" ca="1" si="146">NORMINV(RAND(), G$3,G$4)</f>
        <v>537.78635566842308</v>
      </c>
      <c r="E783" s="1">
        <f t="shared" ref="E783:E846" ca="1" si="147">NORMINV(RAND(), G$3,G$4)</f>
        <v>534.80797073919939</v>
      </c>
      <c r="F783" s="1">
        <f t="shared" ref="F783:F846" ca="1" si="148">NORMINV(RAND(), G$3,G$4)</f>
        <v>552.05385573706565</v>
      </c>
      <c r="G783" s="2">
        <f t="shared" ref="G783:G846" ca="1" si="149">AVERAGE(B783:F783)</f>
        <v>535.92198080785477</v>
      </c>
      <c r="I783" t="str">
        <f t="shared" ref="I783:I846" ca="1" si="150">IF(G783&lt;$G$7,1,"")</f>
        <v/>
      </c>
      <c r="K783" t="str">
        <f t="shared" ref="K783:K846" ca="1" si="151">IF(B783&lt;$G$7,1,"")</f>
        <v/>
      </c>
      <c r="L783" t="str">
        <f t="shared" ref="L783:L846" ca="1" si="152">IF(C783&lt;$G$7,1,"")</f>
        <v/>
      </c>
      <c r="M783" t="str">
        <f t="shared" ref="M783:M846" ca="1" si="153">IF(D783&lt;$G$7,1,"")</f>
        <v/>
      </c>
      <c r="N783" t="str">
        <f t="shared" ref="N783:N846" ca="1" si="154">IF(E783&lt;$G$7,1,"")</f>
        <v/>
      </c>
      <c r="O783" t="str">
        <f t="shared" ref="O783:O846" ca="1" si="155">IF(F783&lt;$G$7,1,"")</f>
        <v/>
      </c>
    </row>
    <row r="784" spans="1:15" ht="15.6" x14ac:dyDescent="0.3">
      <c r="A784">
        <v>770</v>
      </c>
      <c r="B784" s="1">
        <f t="shared" ca="1" si="144"/>
        <v>494.56201948751198</v>
      </c>
      <c r="C784" s="1">
        <f t="shared" ca="1" si="145"/>
        <v>521.08086508332019</v>
      </c>
      <c r="D784" s="1">
        <f t="shared" ca="1" si="146"/>
        <v>509.51371901936528</v>
      </c>
      <c r="E784" s="1">
        <f t="shared" ca="1" si="147"/>
        <v>498.45728610096006</v>
      </c>
      <c r="F784" s="1">
        <f t="shared" ca="1" si="148"/>
        <v>504.21895276405246</v>
      </c>
      <c r="G784" s="2">
        <f t="shared" ca="1" si="149"/>
        <v>505.56656849104201</v>
      </c>
      <c r="I784" t="str">
        <f t="shared" ca="1" si="150"/>
        <v/>
      </c>
      <c r="K784">
        <f t="shared" ca="1" si="151"/>
        <v>1</v>
      </c>
      <c r="L784" t="str">
        <f t="shared" ca="1" si="152"/>
        <v/>
      </c>
      <c r="M784" t="str">
        <f t="shared" ca="1" si="153"/>
        <v/>
      </c>
      <c r="N784">
        <f t="shared" ca="1" si="154"/>
        <v>1</v>
      </c>
      <c r="O784" t="str">
        <f t="shared" ca="1" si="155"/>
        <v/>
      </c>
    </row>
    <row r="785" spans="1:15" ht="15.6" x14ac:dyDescent="0.3">
      <c r="A785">
        <v>771</v>
      </c>
      <c r="B785" s="1">
        <f t="shared" ca="1" si="144"/>
        <v>534.65022546296848</v>
      </c>
      <c r="C785" s="1">
        <f t="shared" ca="1" si="145"/>
        <v>549.27094831161855</v>
      </c>
      <c r="D785" s="1">
        <f t="shared" ca="1" si="146"/>
        <v>544.8020471909216</v>
      </c>
      <c r="E785" s="1">
        <f t="shared" ca="1" si="147"/>
        <v>488.4659559954323</v>
      </c>
      <c r="F785" s="1">
        <f t="shared" ca="1" si="148"/>
        <v>524.13349192091073</v>
      </c>
      <c r="G785" s="2">
        <f t="shared" ca="1" si="149"/>
        <v>528.2645337763704</v>
      </c>
      <c r="I785" t="str">
        <f t="shared" ca="1" si="150"/>
        <v/>
      </c>
      <c r="K785" t="str">
        <f t="shared" ca="1" si="151"/>
        <v/>
      </c>
      <c r="L785" t="str">
        <f t="shared" ca="1" si="152"/>
        <v/>
      </c>
      <c r="M785" t="str">
        <f t="shared" ca="1" si="153"/>
        <v/>
      </c>
      <c r="N785">
        <f t="shared" ca="1" si="154"/>
        <v>1</v>
      </c>
      <c r="O785" t="str">
        <f t="shared" ca="1" si="155"/>
        <v/>
      </c>
    </row>
    <row r="786" spans="1:15" ht="15.6" x14ac:dyDescent="0.3">
      <c r="A786">
        <v>772</v>
      </c>
      <c r="B786" s="1">
        <f t="shared" ca="1" si="144"/>
        <v>514.5365785244677</v>
      </c>
      <c r="C786" s="1">
        <f t="shared" ca="1" si="145"/>
        <v>502.15629144091741</v>
      </c>
      <c r="D786" s="1">
        <f t="shared" ca="1" si="146"/>
        <v>555.1848837334212</v>
      </c>
      <c r="E786" s="1">
        <f t="shared" ca="1" si="147"/>
        <v>510.06795429169352</v>
      </c>
      <c r="F786" s="1">
        <f t="shared" ca="1" si="148"/>
        <v>486.9908521848285</v>
      </c>
      <c r="G786" s="2">
        <f t="shared" ca="1" si="149"/>
        <v>513.78731203506572</v>
      </c>
      <c r="I786" t="str">
        <f t="shared" ca="1" si="150"/>
        <v/>
      </c>
      <c r="K786" t="str">
        <f t="shared" ca="1" si="151"/>
        <v/>
      </c>
      <c r="L786" t="str">
        <f t="shared" ca="1" si="152"/>
        <v/>
      </c>
      <c r="M786" t="str">
        <f t="shared" ca="1" si="153"/>
        <v/>
      </c>
      <c r="N786" t="str">
        <f t="shared" ca="1" si="154"/>
        <v/>
      </c>
      <c r="O786">
        <f t="shared" ca="1" si="155"/>
        <v>1</v>
      </c>
    </row>
    <row r="787" spans="1:15" ht="15.6" x14ac:dyDescent="0.3">
      <c r="A787">
        <v>773</v>
      </c>
      <c r="B787" s="1">
        <f t="shared" ca="1" si="144"/>
        <v>492.32631312535574</v>
      </c>
      <c r="C787" s="1">
        <f t="shared" ca="1" si="145"/>
        <v>528.42369841115158</v>
      </c>
      <c r="D787" s="1">
        <f t="shared" ca="1" si="146"/>
        <v>540.6712553605405</v>
      </c>
      <c r="E787" s="1">
        <f t="shared" ca="1" si="147"/>
        <v>526.4849679107889</v>
      </c>
      <c r="F787" s="1">
        <f t="shared" ca="1" si="148"/>
        <v>561.20426085616384</v>
      </c>
      <c r="G787" s="2">
        <f t="shared" ca="1" si="149"/>
        <v>529.82209913280008</v>
      </c>
      <c r="I787" t="str">
        <f t="shared" ca="1" si="150"/>
        <v/>
      </c>
      <c r="K787">
        <f t="shared" ca="1" si="151"/>
        <v>1</v>
      </c>
      <c r="L787" t="str">
        <f t="shared" ca="1" si="152"/>
        <v/>
      </c>
      <c r="M787" t="str">
        <f t="shared" ca="1" si="153"/>
        <v/>
      </c>
      <c r="N787" t="str">
        <f t="shared" ca="1" si="154"/>
        <v/>
      </c>
      <c r="O787" t="str">
        <f t="shared" ca="1" si="155"/>
        <v/>
      </c>
    </row>
    <row r="788" spans="1:15" ht="15.6" x14ac:dyDescent="0.3">
      <c r="A788">
        <v>774</v>
      </c>
      <c r="B788" s="1">
        <f t="shared" ca="1" si="144"/>
        <v>487.57573156875208</v>
      </c>
      <c r="C788" s="1">
        <f t="shared" ca="1" si="145"/>
        <v>510.19830317840569</v>
      </c>
      <c r="D788" s="1">
        <f t="shared" ca="1" si="146"/>
        <v>526.5702177638002</v>
      </c>
      <c r="E788" s="1">
        <f t="shared" ca="1" si="147"/>
        <v>537.21538620177159</v>
      </c>
      <c r="F788" s="1">
        <f t="shared" ca="1" si="148"/>
        <v>531.0135700301521</v>
      </c>
      <c r="G788" s="2">
        <f t="shared" ca="1" si="149"/>
        <v>518.51464174857642</v>
      </c>
      <c r="I788" t="str">
        <f t="shared" ca="1" si="150"/>
        <v/>
      </c>
      <c r="K788">
        <f t="shared" ca="1" si="151"/>
        <v>1</v>
      </c>
      <c r="L788" t="str">
        <f t="shared" ca="1" si="152"/>
        <v/>
      </c>
      <c r="M788" t="str">
        <f t="shared" ca="1" si="153"/>
        <v/>
      </c>
      <c r="N788" t="str">
        <f t="shared" ca="1" si="154"/>
        <v/>
      </c>
      <c r="O788" t="str">
        <f t="shared" ca="1" si="155"/>
        <v/>
      </c>
    </row>
    <row r="789" spans="1:15" ht="15.6" x14ac:dyDescent="0.3">
      <c r="A789">
        <v>775</v>
      </c>
      <c r="B789" s="1">
        <f t="shared" ca="1" si="144"/>
        <v>554.62176057016438</v>
      </c>
      <c r="C789" s="1">
        <f t="shared" ca="1" si="145"/>
        <v>506.25763644782177</v>
      </c>
      <c r="D789" s="1">
        <f t="shared" ca="1" si="146"/>
        <v>519.94886701303767</v>
      </c>
      <c r="E789" s="1">
        <f t="shared" ca="1" si="147"/>
        <v>539.84154968526764</v>
      </c>
      <c r="F789" s="1">
        <f t="shared" ca="1" si="148"/>
        <v>517.37755665469422</v>
      </c>
      <c r="G789" s="2">
        <f t="shared" ca="1" si="149"/>
        <v>527.60947407419712</v>
      </c>
      <c r="I789" t="str">
        <f t="shared" ca="1" si="150"/>
        <v/>
      </c>
      <c r="K789" t="str">
        <f t="shared" ca="1" si="151"/>
        <v/>
      </c>
      <c r="L789" t="str">
        <f t="shared" ca="1" si="152"/>
        <v/>
      </c>
      <c r="M789" t="str">
        <f t="shared" ca="1" si="153"/>
        <v/>
      </c>
      <c r="N789" t="str">
        <f t="shared" ca="1" si="154"/>
        <v/>
      </c>
      <c r="O789" t="str">
        <f t="shared" ca="1" si="155"/>
        <v/>
      </c>
    </row>
    <row r="790" spans="1:15" ht="15.6" x14ac:dyDescent="0.3">
      <c r="A790">
        <v>776</v>
      </c>
      <c r="B790" s="1">
        <f t="shared" ca="1" si="144"/>
        <v>564.84211450055761</v>
      </c>
      <c r="C790" s="1">
        <f t="shared" ca="1" si="145"/>
        <v>515.65974472518724</v>
      </c>
      <c r="D790" s="1">
        <f t="shared" ca="1" si="146"/>
        <v>505.96430253248474</v>
      </c>
      <c r="E790" s="1">
        <f t="shared" ca="1" si="147"/>
        <v>518.08268960964381</v>
      </c>
      <c r="F790" s="1">
        <f t="shared" ca="1" si="148"/>
        <v>533.31572021171326</v>
      </c>
      <c r="G790" s="2">
        <f t="shared" ca="1" si="149"/>
        <v>527.57291431591727</v>
      </c>
      <c r="I790" t="str">
        <f t="shared" ca="1" si="150"/>
        <v/>
      </c>
      <c r="K790" t="str">
        <f t="shared" ca="1" si="151"/>
        <v/>
      </c>
      <c r="L790" t="str">
        <f t="shared" ca="1" si="152"/>
        <v/>
      </c>
      <c r="M790" t="str">
        <f t="shared" ca="1" si="153"/>
        <v/>
      </c>
      <c r="N790" t="str">
        <f t="shared" ca="1" si="154"/>
        <v/>
      </c>
      <c r="O790" t="str">
        <f t="shared" ca="1" si="155"/>
        <v/>
      </c>
    </row>
    <row r="791" spans="1:15" ht="15.6" x14ac:dyDescent="0.3">
      <c r="A791">
        <v>777</v>
      </c>
      <c r="B791" s="1">
        <f t="shared" ca="1" si="144"/>
        <v>485.40578406034103</v>
      </c>
      <c r="C791" s="1">
        <f t="shared" ca="1" si="145"/>
        <v>520.32804675467696</v>
      </c>
      <c r="D791" s="1">
        <f t="shared" ca="1" si="146"/>
        <v>496.20410328752774</v>
      </c>
      <c r="E791" s="1">
        <f t="shared" ca="1" si="147"/>
        <v>531.92494431012472</v>
      </c>
      <c r="F791" s="1">
        <f t="shared" ca="1" si="148"/>
        <v>508.32598215949372</v>
      </c>
      <c r="G791" s="2">
        <f t="shared" ca="1" si="149"/>
        <v>508.43777211443285</v>
      </c>
      <c r="I791" t="str">
        <f t="shared" ca="1" si="150"/>
        <v/>
      </c>
      <c r="K791">
        <f t="shared" ca="1" si="151"/>
        <v>1</v>
      </c>
      <c r="L791" t="str">
        <f t="shared" ca="1" si="152"/>
        <v/>
      </c>
      <c r="M791">
        <f t="shared" ca="1" si="153"/>
        <v>1</v>
      </c>
      <c r="N791" t="str">
        <f t="shared" ca="1" si="154"/>
        <v/>
      </c>
      <c r="O791" t="str">
        <f t="shared" ca="1" si="155"/>
        <v/>
      </c>
    </row>
    <row r="792" spans="1:15" ht="15.6" x14ac:dyDescent="0.3">
      <c r="A792">
        <v>778</v>
      </c>
      <c r="B792" s="1">
        <f t="shared" ca="1" si="144"/>
        <v>509.97293832894979</v>
      </c>
      <c r="C792" s="1">
        <f t="shared" ca="1" si="145"/>
        <v>545.5275347989525</v>
      </c>
      <c r="D792" s="1">
        <f t="shared" ca="1" si="146"/>
        <v>504.8063939958331</v>
      </c>
      <c r="E792" s="1">
        <f t="shared" ca="1" si="147"/>
        <v>501.08045083129099</v>
      </c>
      <c r="F792" s="1">
        <f t="shared" ca="1" si="148"/>
        <v>501.24159919972328</v>
      </c>
      <c r="G792" s="2">
        <f t="shared" ca="1" si="149"/>
        <v>512.5257834309499</v>
      </c>
      <c r="I792" t="str">
        <f t="shared" ca="1" si="150"/>
        <v/>
      </c>
      <c r="K792" t="str">
        <f t="shared" ca="1" si="151"/>
        <v/>
      </c>
      <c r="L792" t="str">
        <f t="shared" ca="1" si="152"/>
        <v/>
      </c>
      <c r="M792" t="str">
        <f t="shared" ca="1" si="153"/>
        <v/>
      </c>
      <c r="N792" t="str">
        <f t="shared" ca="1" si="154"/>
        <v/>
      </c>
      <c r="O792" t="str">
        <f t="shared" ca="1" si="155"/>
        <v/>
      </c>
    </row>
    <row r="793" spans="1:15" ht="15.6" x14ac:dyDescent="0.3">
      <c r="A793">
        <v>779</v>
      </c>
      <c r="B793" s="1">
        <f t="shared" ca="1" si="144"/>
        <v>525.80896211169193</v>
      </c>
      <c r="C793" s="1">
        <f t="shared" ca="1" si="145"/>
        <v>512.3407143212554</v>
      </c>
      <c r="D793" s="1">
        <f t="shared" ca="1" si="146"/>
        <v>469.54918922533375</v>
      </c>
      <c r="E793" s="1">
        <f t="shared" ca="1" si="147"/>
        <v>495.03013725415127</v>
      </c>
      <c r="F793" s="1">
        <f t="shared" ca="1" si="148"/>
        <v>491.19206893927912</v>
      </c>
      <c r="G793" s="2">
        <f t="shared" ca="1" si="149"/>
        <v>498.78421437034228</v>
      </c>
      <c r="I793">
        <f t="shared" ca="1" si="150"/>
        <v>1</v>
      </c>
      <c r="K793" t="str">
        <f t="shared" ca="1" si="151"/>
        <v/>
      </c>
      <c r="L793" t="str">
        <f t="shared" ca="1" si="152"/>
        <v/>
      </c>
      <c r="M793">
        <f t="shared" ca="1" si="153"/>
        <v>1</v>
      </c>
      <c r="N793">
        <f t="shared" ca="1" si="154"/>
        <v>1</v>
      </c>
      <c r="O793">
        <f t="shared" ca="1" si="155"/>
        <v>1</v>
      </c>
    </row>
    <row r="794" spans="1:15" ht="15.6" x14ac:dyDescent="0.3">
      <c r="A794">
        <v>780</v>
      </c>
      <c r="B794" s="1">
        <f t="shared" ca="1" si="144"/>
        <v>489.53160805309136</v>
      </c>
      <c r="C794" s="1">
        <f t="shared" ca="1" si="145"/>
        <v>577.691179063969</v>
      </c>
      <c r="D794" s="1">
        <f t="shared" ca="1" si="146"/>
        <v>504.13501623182697</v>
      </c>
      <c r="E794" s="1">
        <f t="shared" ca="1" si="147"/>
        <v>511.81483551527583</v>
      </c>
      <c r="F794" s="1">
        <f t="shared" ca="1" si="148"/>
        <v>500.4918378146549</v>
      </c>
      <c r="G794" s="2">
        <f t="shared" ca="1" si="149"/>
        <v>516.7328953357636</v>
      </c>
      <c r="I794" t="str">
        <f t="shared" ca="1" si="150"/>
        <v/>
      </c>
      <c r="K794">
        <f t="shared" ca="1" si="151"/>
        <v>1</v>
      </c>
      <c r="L794" t="str">
        <f t="shared" ca="1" si="152"/>
        <v/>
      </c>
      <c r="M794" t="str">
        <f t="shared" ca="1" si="153"/>
        <v/>
      </c>
      <c r="N794" t="str">
        <f t="shared" ca="1" si="154"/>
        <v/>
      </c>
      <c r="O794" t="str">
        <f t="shared" ca="1" si="155"/>
        <v/>
      </c>
    </row>
    <row r="795" spans="1:15" ht="15.6" x14ac:dyDescent="0.3">
      <c r="A795">
        <v>781</v>
      </c>
      <c r="B795" s="1">
        <f t="shared" ca="1" si="144"/>
        <v>517.55326149251403</v>
      </c>
      <c r="C795" s="1">
        <f t="shared" ca="1" si="145"/>
        <v>531.88989995190809</v>
      </c>
      <c r="D795" s="1">
        <f t="shared" ca="1" si="146"/>
        <v>537.85751368666081</v>
      </c>
      <c r="E795" s="1">
        <f t="shared" ca="1" si="147"/>
        <v>510.74894233307975</v>
      </c>
      <c r="F795" s="1">
        <f t="shared" ca="1" si="148"/>
        <v>501.52520185988539</v>
      </c>
      <c r="G795" s="2">
        <f t="shared" ca="1" si="149"/>
        <v>519.91496386480958</v>
      </c>
      <c r="I795" t="str">
        <f t="shared" ca="1" si="150"/>
        <v/>
      </c>
      <c r="K795" t="str">
        <f t="shared" ca="1" si="151"/>
        <v/>
      </c>
      <c r="L795" t="str">
        <f t="shared" ca="1" si="152"/>
        <v/>
      </c>
      <c r="M795" t="str">
        <f t="shared" ca="1" si="153"/>
        <v/>
      </c>
      <c r="N795" t="str">
        <f t="shared" ca="1" si="154"/>
        <v/>
      </c>
      <c r="O795" t="str">
        <f t="shared" ca="1" si="155"/>
        <v/>
      </c>
    </row>
    <row r="796" spans="1:15" ht="15.6" x14ac:dyDescent="0.3">
      <c r="A796">
        <v>782</v>
      </c>
      <c r="B796" s="1">
        <f t="shared" ca="1" si="144"/>
        <v>543.86095693996981</v>
      </c>
      <c r="C796" s="1">
        <f t="shared" ca="1" si="145"/>
        <v>563.41355523450352</v>
      </c>
      <c r="D796" s="1">
        <f t="shared" ca="1" si="146"/>
        <v>545.12024707979708</v>
      </c>
      <c r="E796" s="1">
        <f t="shared" ca="1" si="147"/>
        <v>519.04071147222032</v>
      </c>
      <c r="F796" s="1">
        <f t="shared" ca="1" si="148"/>
        <v>541.78146456059699</v>
      </c>
      <c r="G796" s="2">
        <f t="shared" ca="1" si="149"/>
        <v>542.64338705741761</v>
      </c>
      <c r="I796" t="str">
        <f t="shared" ca="1" si="150"/>
        <v/>
      </c>
      <c r="K796" t="str">
        <f t="shared" ca="1" si="151"/>
        <v/>
      </c>
      <c r="L796" t="str">
        <f t="shared" ca="1" si="152"/>
        <v/>
      </c>
      <c r="M796" t="str">
        <f t="shared" ca="1" si="153"/>
        <v/>
      </c>
      <c r="N796" t="str">
        <f t="shared" ca="1" si="154"/>
        <v/>
      </c>
      <c r="O796" t="str">
        <f t="shared" ca="1" si="155"/>
        <v/>
      </c>
    </row>
    <row r="797" spans="1:15" ht="15.6" x14ac:dyDescent="0.3">
      <c r="A797">
        <v>783</v>
      </c>
      <c r="B797" s="1">
        <f t="shared" ca="1" si="144"/>
        <v>534.88945858454508</v>
      </c>
      <c r="C797" s="1">
        <f t="shared" ca="1" si="145"/>
        <v>505.45878059888179</v>
      </c>
      <c r="D797" s="1">
        <f t="shared" ca="1" si="146"/>
        <v>527.15276057594826</v>
      </c>
      <c r="E797" s="1">
        <f t="shared" ca="1" si="147"/>
        <v>490.02466651738922</v>
      </c>
      <c r="F797" s="1">
        <f t="shared" ca="1" si="148"/>
        <v>540.82520585781572</v>
      </c>
      <c r="G797" s="2">
        <f t="shared" ca="1" si="149"/>
        <v>519.67017442691599</v>
      </c>
      <c r="I797" t="str">
        <f t="shared" ca="1" si="150"/>
        <v/>
      </c>
      <c r="K797" t="str">
        <f t="shared" ca="1" si="151"/>
        <v/>
      </c>
      <c r="L797" t="str">
        <f t="shared" ca="1" si="152"/>
        <v/>
      </c>
      <c r="M797" t="str">
        <f t="shared" ca="1" si="153"/>
        <v/>
      </c>
      <c r="N797">
        <f t="shared" ca="1" si="154"/>
        <v>1</v>
      </c>
      <c r="O797" t="str">
        <f t="shared" ca="1" si="155"/>
        <v/>
      </c>
    </row>
    <row r="798" spans="1:15" ht="15.6" x14ac:dyDescent="0.3">
      <c r="A798">
        <v>784</v>
      </c>
      <c r="B798" s="1">
        <f t="shared" ca="1" si="144"/>
        <v>539.22700406732451</v>
      </c>
      <c r="C798" s="1">
        <f t="shared" ca="1" si="145"/>
        <v>450.69862655729156</v>
      </c>
      <c r="D798" s="1">
        <f t="shared" ca="1" si="146"/>
        <v>497.33036663794894</v>
      </c>
      <c r="E798" s="1">
        <f t="shared" ca="1" si="147"/>
        <v>575.49822291997828</v>
      </c>
      <c r="F798" s="1">
        <f t="shared" ca="1" si="148"/>
        <v>476.61518438311498</v>
      </c>
      <c r="G798" s="2">
        <f t="shared" ca="1" si="149"/>
        <v>507.87388091313159</v>
      </c>
      <c r="I798" t="str">
        <f t="shared" ca="1" si="150"/>
        <v/>
      </c>
      <c r="K798" t="str">
        <f t="shared" ca="1" si="151"/>
        <v/>
      </c>
      <c r="L798">
        <f t="shared" ca="1" si="152"/>
        <v>1</v>
      </c>
      <c r="M798">
        <f t="shared" ca="1" si="153"/>
        <v>1</v>
      </c>
      <c r="N798" t="str">
        <f t="shared" ca="1" si="154"/>
        <v/>
      </c>
      <c r="O798">
        <f t="shared" ca="1" si="155"/>
        <v>1</v>
      </c>
    </row>
    <row r="799" spans="1:15" ht="15.6" x14ac:dyDescent="0.3">
      <c r="A799">
        <v>785</v>
      </c>
      <c r="B799" s="1">
        <f t="shared" ca="1" si="144"/>
        <v>500.38564594852022</v>
      </c>
      <c r="C799" s="1">
        <f t="shared" ca="1" si="145"/>
        <v>518.70323922087073</v>
      </c>
      <c r="D799" s="1">
        <f t="shared" ca="1" si="146"/>
        <v>490.9285929320701</v>
      </c>
      <c r="E799" s="1">
        <f t="shared" ca="1" si="147"/>
        <v>502.18390020292742</v>
      </c>
      <c r="F799" s="1">
        <f t="shared" ca="1" si="148"/>
        <v>504.95108191573917</v>
      </c>
      <c r="G799" s="2">
        <f t="shared" ca="1" si="149"/>
        <v>503.43049204402553</v>
      </c>
      <c r="I799" t="str">
        <f t="shared" ca="1" si="150"/>
        <v/>
      </c>
      <c r="K799" t="str">
        <f t="shared" ca="1" si="151"/>
        <v/>
      </c>
      <c r="L799" t="str">
        <f t="shared" ca="1" si="152"/>
        <v/>
      </c>
      <c r="M799">
        <f t="shared" ca="1" si="153"/>
        <v>1</v>
      </c>
      <c r="N799" t="str">
        <f t="shared" ca="1" si="154"/>
        <v/>
      </c>
      <c r="O799" t="str">
        <f t="shared" ca="1" si="155"/>
        <v/>
      </c>
    </row>
    <row r="800" spans="1:15" ht="15.6" x14ac:dyDescent="0.3">
      <c r="A800">
        <v>786</v>
      </c>
      <c r="B800" s="1">
        <f t="shared" ca="1" si="144"/>
        <v>513.56651541168787</v>
      </c>
      <c r="C800" s="1">
        <f t="shared" ca="1" si="145"/>
        <v>476.85829963374033</v>
      </c>
      <c r="D800" s="1">
        <f t="shared" ca="1" si="146"/>
        <v>546.75415962692182</v>
      </c>
      <c r="E800" s="1">
        <f t="shared" ca="1" si="147"/>
        <v>498.55477862992933</v>
      </c>
      <c r="F800" s="1">
        <f t="shared" ca="1" si="148"/>
        <v>547.34239899057889</v>
      </c>
      <c r="G800" s="2">
        <f t="shared" ca="1" si="149"/>
        <v>516.61523045857166</v>
      </c>
      <c r="I800" t="str">
        <f t="shared" ca="1" si="150"/>
        <v/>
      </c>
      <c r="K800" t="str">
        <f t="shared" ca="1" si="151"/>
        <v/>
      </c>
      <c r="L800">
        <f t="shared" ca="1" si="152"/>
        <v>1</v>
      </c>
      <c r="M800" t="str">
        <f t="shared" ca="1" si="153"/>
        <v/>
      </c>
      <c r="N800">
        <f t="shared" ca="1" si="154"/>
        <v>1</v>
      </c>
      <c r="O800" t="str">
        <f t="shared" ca="1" si="155"/>
        <v/>
      </c>
    </row>
    <row r="801" spans="1:15" ht="15.6" x14ac:dyDescent="0.3">
      <c r="A801">
        <v>787</v>
      </c>
      <c r="B801" s="1">
        <f t="shared" ca="1" si="144"/>
        <v>528.66013775664612</v>
      </c>
      <c r="C801" s="1">
        <f t="shared" ca="1" si="145"/>
        <v>530.89548090790595</v>
      </c>
      <c r="D801" s="1">
        <f t="shared" ca="1" si="146"/>
        <v>494.33750326333012</v>
      </c>
      <c r="E801" s="1">
        <f t="shared" ca="1" si="147"/>
        <v>510.18049790897851</v>
      </c>
      <c r="F801" s="1">
        <f t="shared" ca="1" si="148"/>
        <v>467.12996053032663</v>
      </c>
      <c r="G801" s="2">
        <f t="shared" ca="1" si="149"/>
        <v>506.24071607343751</v>
      </c>
      <c r="I801" t="str">
        <f t="shared" ca="1" si="150"/>
        <v/>
      </c>
      <c r="K801" t="str">
        <f t="shared" ca="1" si="151"/>
        <v/>
      </c>
      <c r="L801" t="str">
        <f t="shared" ca="1" si="152"/>
        <v/>
      </c>
      <c r="M801">
        <f t="shared" ca="1" si="153"/>
        <v>1</v>
      </c>
      <c r="N801" t="str">
        <f t="shared" ca="1" si="154"/>
        <v/>
      </c>
      <c r="O801">
        <f t="shared" ca="1" si="155"/>
        <v>1</v>
      </c>
    </row>
    <row r="802" spans="1:15" ht="15.6" x14ac:dyDescent="0.3">
      <c r="A802">
        <v>788</v>
      </c>
      <c r="B802" s="1">
        <f t="shared" ca="1" si="144"/>
        <v>551.87039734264965</v>
      </c>
      <c r="C802" s="1">
        <f t="shared" ca="1" si="145"/>
        <v>486.98242927287646</v>
      </c>
      <c r="D802" s="1">
        <f t="shared" ca="1" si="146"/>
        <v>524.28022551827848</v>
      </c>
      <c r="E802" s="1">
        <f t="shared" ca="1" si="147"/>
        <v>509.03508941615905</v>
      </c>
      <c r="F802" s="1">
        <f t="shared" ca="1" si="148"/>
        <v>529.78376824362783</v>
      </c>
      <c r="G802" s="2">
        <f t="shared" ca="1" si="149"/>
        <v>520.39038195871831</v>
      </c>
      <c r="I802" t="str">
        <f t="shared" ca="1" si="150"/>
        <v/>
      </c>
      <c r="K802" t="str">
        <f t="shared" ca="1" si="151"/>
        <v/>
      </c>
      <c r="L802">
        <f t="shared" ca="1" si="152"/>
        <v>1</v>
      </c>
      <c r="M802" t="str">
        <f t="shared" ca="1" si="153"/>
        <v/>
      </c>
      <c r="N802" t="str">
        <f t="shared" ca="1" si="154"/>
        <v/>
      </c>
      <c r="O802" t="str">
        <f t="shared" ca="1" si="155"/>
        <v/>
      </c>
    </row>
    <row r="803" spans="1:15" ht="15.6" x14ac:dyDescent="0.3">
      <c r="A803">
        <v>789</v>
      </c>
      <c r="B803" s="1">
        <f t="shared" ca="1" si="144"/>
        <v>537.24767356688051</v>
      </c>
      <c r="C803" s="1">
        <f t="shared" ca="1" si="145"/>
        <v>509.2781059515541</v>
      </c>
      <c r="D803" s="1">
        <f t="shared" ca="1" si="146"/>
        <v>508.53764051557295</v>
      </c>
      <c r="E803" s="1">
        <f t="shared" ca="1" si="147"/>
        <v>512.17368366685707</v>
      </c>
      <c r="F803" s="1">
        <f t="shared" ca="1" si="148"/>
        <v>475.39862964076372</v>
      </c>
      <c r="G803" s="2">
        <f t="shared" ca="1" si="149"/>
        <v>508.52714666832571</v>
      </c>
      <c r="I803" t="str">
        <f t="shared" ca="1" si="150"/>
        <v/>
      </c>
      <c r="K803" t="str">
        <f t="shared" ca="1" si="151"/>
        <v/>
      </c>
      <c r="L803" t="str">
        <f t="shared" ca="1" si="152"/>
        <v/>
      </c>
      <c r="M803" t="str">
        <f t="shared" ca="1" si="153"/>
        <v/>
      </c>
      <c r="N803" t="str">
        <f t="shared" ca="1" si="154"/>
        <v/>
      </c>
      <c r="O803">
        <f t="shared" ca="1" si="155"/>
        <v>1</v>
      </c>
    </row>
    <row r="804" spans="1:15" ht="15.6" x14ac:dyDescent="0.3">
      <c r="A804">
        <v>790</v>
      </c>
      <c r="B804" s="1">
        <f t="shared" ca="1" si="144"/>
        <v>534.7265778851106</v>
      </c>
      <c r="C804" s="1">
        <f t="shared" ca="1" si="145"/>
        <v>527.45343286029072</v>
      </c>
      <c r="D804" s="1">
        <f t="shared" ca="1" si="146"/>
        <v>533.08054902801189</v>
      </c>
      <c r="E804" s="1">
        <f t="shared" ca="1" si="147"/>
        <v>508.75105353790661</v>
      </c>
      <c r="F804" s="1">
        <f t="shared" ca="1" si="148"/>
        <v>496.95450759132785</v>
      </c>
      <c r="G804" s="2">
        <f t="shared" ca="1" si="149"/>
        <v>520.19322418052957</v>
      </c>
      <c r="I804" t="str">
        <f t="shared" ca="1" si="150"/>
        <v/>
      </c>
      <c r="K804" t="str">
        <f t="shared" ca="1" si="151"/>
        <v/>
      </c>
      <c r="L804" t="str">
        <f t="shared" ca="1" si="152"/>
        <v/>
      </c>
      <c r="M804" t="str">
        <f t="shared" ca="1" si="153"/>
        <v/>
      </c>
      <c r="N804" t="str">
        <f t="shared" ca="1" si="154"/>
        <v/>
      </c>
      <c r="O804">
        <f t="shared" ca="1" si="155"/>
        <v>1</v>
      </c>
    </row>
    <row r="805" spans="1:15" ht="15.6" x14ac:dyDescent="0.3">
      <c r="A805">
        <v>791</v>
      </c>
      <c r="B805" s="1">
        <f t="shared" ca="1" si="144"/>
        <v>532.62785455930748</v>
      </c>
      <c r="C805" s="1">
        <f t="shared" ca="1" si="145"/>
        <v>509.20411387279535</v>
      </c>
      <c r="D805" s="1">
        <f t="shared" ca="1" si="146"/>
        <v>502.63042875433388</v>
      </c>
      <c r="E805" s="1">
        <f t="shared" ca="1" si="147"/>
        <v>536.69987238682847</v>
      </c>
      <c r="F805" s="1">
        <f t="shared" ca="1" si="148"/>
        <v>500.05093133428176</v>
      </c>
      <c r="G805" s="2">
        <f t="shared" ca="1" si="149"/>
        <v>516.24264018150939</v>
      </c>
      <c r="I805" t="str">
        <f t="shared" ca="1" si="150"/>
        <v/>
      </c>
      <c r="K805" t="str">
        <f t="shared" ca="1" si="151"/>
        <v/>
      </c>
      <c r="L805" t="str">
        <f t="shared" ca="1" si="152"/>
        <v/>
      </c>
      <c r="M805" t="str">
        <f t="shared" ca="1" si="153"/>
        <v/>
      </c>
      <c r="N805" t="str">
        <f t="shared" ca="1" si="154"/>
        <v/>
      </c>
      <c r="O805" t="str">
        <f t="shared" ca="1" si="155"/>
        <v/>
      </c>
    </row>
    <row r="806" spans="1:15" ht="15.6" x14ac:dyDescent="0.3">
      <c r="A806">
        <v>792</v>
      </c>
      <c r="B806" s="1">
        <f t="shared" ca="1" si="144"/>
        <v>521.94163222708903</v>
      </c>
      <c r="C806" s="1">
        <f t="shared" ca="1" si="145"/>
        <v>503.3100521753031</v>
      </c>
      <c r="D806" s="1">
        <f t="shared" ca="1" si="146"/>
        <v>512.26477413675173</v>
      </c>
      <c r="E806" s="1">
        <f t="shared" ca="1" si="147"/>
        <v>542.91333242919404</v>
      </c>
      <c r="F806" s="1">
        <f t="shared" ca="1" si="148"/>
        <v>524.67734315012092</v>
      </c>
      <c r="G806" s="2">
        <f t="shared" ca="1" si="149"/>
        <v>521.02142682369185</v>
      </c>
      <c r="I806" t="str">
        <f t="shared" ca="1" si="150"/>
        <v/>
      </c>
      <c r="K806" t="str">
        <f t="shared" ca="1" si="151"/>
        <v/>
      </c>
      <c r="L806" t="str">
        <f t="shared" ca="1" si="152"/>
        <v/>
      </c>
      <c r="M806" t="str">
        <f t="shared" ca="1" si="153"/>
        <v/>
      </c>
      <c r="N806" t="str">
        <f t="shared" ca="1" si="154"/>
        <v/>
      </c>
      <c r="O806" t="str">
        <f t="shared" ca="1" si="155"/>
        <v/>
      </c>
    </row>
    <row r="807" spans="1:15" ht="15.6" x14ac:dyDescent="0.3">
      <c r="A807">
        <v>793</v>
      </c>
      <c r="B807" s="1">
        <f t="shared" ca="1" si="144"/>
        <v>486.13313723648037</v>
      </c>
      <c r="C807" s="1">
        <f t="shared" ca="1" si="145"/>
        <v>544.62295130481232</v>
      </c>
      <c r="D807" s="1">
        <f t="shared" ca="1" si="146"/>
        <v>507.96668277695574</v>
      </c>
      <c r="E807" s="1">
        <f t="shared" ca="1" si="147"/>
        <v>556.79296145559454</v>
      </c>
      <c r="F807" s="1">
        <f t="shared" ca="1" si="148"/>
        <v>503.306315850955</v>
      </c>
      <c r="G807" s="2">
        <f t="shared" ca="1" si="149"/>
        <v>519.76440972495959</v>
      </c>
      <c r="I807" t="str">
        <f t="shared" ca="1" si="150"/>
        <v/>
      </c>
      <c r="K807">
        <f t="shared" ca="1" si="151"/>
        <v>1</v>
      </c>
      <c r="L807" t="str">
        <f t="shared" ca="1" si="152"/>
        <v/>
      </c>
      <c r="M807" t="str">
        <f t="shared" ca="1" si="153"/>
        <v/>
      </c>
      <c r="N807" t="str">
        <f t="shared" ca="1" si="154"/>
        <v/>
      </c>
      <c r="O807" t="str">
        <f t="shared" ca="1" si="155"/>
        <v/>
      </c>
    </row>
    <row r="808" spans="1:15" ht="15.6" x14ac:dyDescent="0.3">
      <c r="A808">
        <v>794</v>
      </c>
      <c r="B808" s="1">
        <f t="shared" ca="1" si="144"/>
        <v>473.22150010305887</v>
      </c>
      <c r="C808" s="1">
        <f t="shared" ca="1" si="145"/>
        <v>551.60465036037328</v>
      </c>
      <c r="D808" s="1">
        <f t="shared" ca="1" si="146"/>
        <v>522.57801132232009</v>
      </c>
      <c r="E808" s="1">
        <f t="shared" ca="1" si="147"/>
        <v>499.71762616440674</v>
      </c>
      <c r="F808" s="1">
        <f t="shared" ca="1" si="148"/>
        <v>509.5585381869011</v>
      </c>
      <c r="G808" s="2">
        <f t="shared" ca="1" si="149"/>
        <v>511.33606522741201</v>
      </c>
      <c r="I808" t="str">
        <f t="shared" ca="1" si="150"/>
        <v/>
      </c>
      <c r="K808">
        <f t="shared" ca="1" si="151"/>
        <v>1</v>
      </c>
      <c r="L808" t="str">
        <f t="shared" ca="1" si="152"/>
        <v/>
      </c>
      <c r="M808" t="str">
        <f t="shared" ca="1" si="153"/>
        <v/>
      </c>
      <c r="N808">
        <f t="shared" ca="1" si="154"/>
        <v>1</v>
      </c>
      <c r="O808" t="str">
        <f t="shared" ca="1" si="155"/>
        <v/>
      </c>
    </row>
    <row r="809" spans="1:15" ht="15.6" x14ac:dyDescent="0.3">
      <c r="A809">
        <v>795</v>
      </c>
      <c r="B809" s="1">
        <f t="shared" ca="1" si="144"/>
        <v>504.44540336098805</v>
      </c>
      <c r="C809" s="1">
        <f t="shared" ca="1" si="145"/>
        <v>540.30850467474943</v>
      </c>
      <c r="D809" s="1">
        <f t="shared" ca="1" si="146"/>
        <v>548.52251552981113</v>
      </c>
      <c r="E809" s="1">
        <f t="shared" ca="1" si="147"/>
        <v>556.37605386891482</v>
      </c>
      <c r="F809" s="1">
        <f t="shared" ca="1" si="148"/>
        <v>510.18397034224597</v>
      </c>
      <c r="G809" s="2">
        <f t="shared" ca="1" si="149"/>
        <v>531.96728955534195</v>
      </c>
      <c r="I809" t="str">
        <f t="shared" ca="1" si="150"/>
        <v/>
      </c>
      <c r="K809" t="str">
        <f t="shared" ca="1" si="151"/>
        <v/>
      </c>
      <c r="L809" t="str">
        <f t="shared" ca="1" si="152"/>
        <v/>
      </c>
      <c r="M809" t="str">
        <f t="shared" ca="1" si="153"/>
        <v/>
      </c>
      <c r="N809" t="str">
        <f t="shared" ca="1" si="154"/>
        <v/>
      </c>
      <c r="O809" t="str">
        <f t="shared" ca="1" si="155"/>
        <v/>
      </c>
    </row>
    <row r="810" spans="1:15" ht="15.6" x14ac:dyDescent="0.3">
      <c r="A810">
        <v>796</v>
      </c>
      <c r="B810" s="1">
        <f t="shared" ca="1" si="144"/>
        <v>544.5376018294395</v>
      </c>
      <c r="C810" s="1">
        <f t="shared" ca="1" si="145"/>
        <v>486.02713230225993</v>
      </c>
      <c r="D810" s="1">
        <f t="shared" ca="1" si="146"/>
        <v>532.28391248745334</v>
      </c>
      <c r="E810" s="1">
        <f t="shared" ca="1" si="147"/>
        <v>536.59542484914346</v>
      </c>
      <c r="F810" s="1">
        <f t="shared" ca="1" si="148"/>
        <v>513.29101143211938</v>
      </c>
      <c r="G810" s="2">
        <f t="shared" ca="1" si="149"/>
        <v>522.5470165800831</v>
      </c>
      <c r="I810" t="str">
        <f t="shared" ca="1" si="150"/>
        <v/>
      </c>
      <c r="K810" t="str">
        <f t="shared" ca="1" si="151"/>
        <v/>
      </c>
      <c r="L810">
        <f t="shared" ca="1" si="152"/>
        <v>1</v>
      </c>
      <c r="M810" t="str">
        <f t="shared" ca="1" si="153"/>
        <v/>
      </c>
      <c r="N810" t="str">
        <f t="shared" ca="1" si="154"/>
        <v/>
      </c>
      <c r="O810" t="str">
        <f t="shared" ca="1" si="155"/>
        <v/>
      </c>
    </row>
    <row r="811" spans="1:15" ht="15.6" x14ac:dyDescent="0.3">
      <c r="A811">
        <v>797</v>
      </c>
      <c r="B811" s="1">
        <f t="shared" ca="1" si="144"/>
        <v>520.71383544508262</v>
      </c>
      <c r="C811" s="1">
        <f t="shared" ca="1" si="145"/>
        <v>530.80249211185344</v>
      </c>
      <c r="D811" s="1">
        <f t="shared" ca="1" si="146"/>
        <v>502.57590874665476</v>
      </c>
      <c r="E811" s="1">
        <f t="shared" ca="1" si="147"/>
        <v>517.62447509083995</v>
      </c>
      <c r="F811" s="1">
        <f t="shared" ca="1" si="148"/>
        <v>549.34475935412092</v>
      </c>
      <c r="G811" s="2">
        <f t="shared" ca="1" si="149"/>
        <v>524.21229414971026</v>
      </c>
      <c r="I811" t="str">
        <f t="shared" ca="1" si="150"/>
        <v/>
      </c>
      <c r="K811" t="str">
        <f t="shared" ca="1" si="151"/>
        <v/>
      </c>
      <c r="L811" t="str">
        <f t="shared" ca="1" si="152"/>
        <v/>
      </c>
      <c r="M811" t="str">
        <f t="shared" ca="1" si="153"/>
        <v/>
      </c>
      <c r="N811" t="str">
        <f t="shared" ca="1" si="154"/>
        <v/>
      </c>
      <c r="O811" t="str">
        <f t="shared" ca="1" si="155"/>
        <v/>
      </c>
    </row>
    <row r="812" spans="1:15" ht="15.6" x14ac:dyDescent="0.3">
      <c r="A812">
        <v>798</v>
      </c>
      <c r="B812" s="1">
        <f t="shared" ca="1" si="144"/>
        <v>511.14250209441832</v>
      </c>
      <c r="C812" s="1">
        <f t="shared" ca="1" si="145"/>
        <v>534.56886889998395</v>
      </c>
      <c r="D812" s="1">
        <f t="shared" ca="1" si="146"/>
        <v>500.08226002685598</v>
      </c>
      <c r="E812" s="1">
        <f t="shared" ca="1" si="147"/>
        <v>524.68830725395514</v>
      </c>
      <c r="F812" s="1">
        <f t="shared" ca="1" si="148"/>
        <v>498.13973951804439</v>
      </c>
      <c r="G812" s="2">
        <f t="shared" ca="1" si="149"/>
        <v>513.72433555865155</v>
      </c>
      <c r="I812" t="str">
        <f t="shared" ca="1" si="150"/>
        <v/>
      </c>
      <c r="K812" t="str">
        <f t="shared" ca="1" si="151"/>
        <v/>
      </c>
      <c r="L812" t="str">
        <f t="shared" ca="1" si="152"/>
        <v/>
      </c>
      <c r="M812" t="str">
        <f t="shared" ca="1" si="153"/>
        <v/>
      </c>
      <c r="N812" t="str">
        <f t="shared" ca="1" si="154"/>
        <v/>
      </c>
      <c r="O812">
        <f t="shared" ca="1" si="155"/>
        <v>1</v>
      </c>
    </row>
    <row r="813" spans="1:15" ht="15.6" x14ac:dyDescent="0.3">
      <c r="A813">
        <v>799</v>
      </c>
      <c r="B813" s="1">
        <f t="shared" ca="1" si="144"/>
        <v>507.32810391885732</v>
      </c>
      <c r="C813" s="1">
        <f t="shared" ca="1" si="145"/>
        <v>544.72781027699796</v>
      </c>
      <c r="D813" s="1">
        <f t="shared" ca="1" si="146"/>
        <v>513.32389700389922</v>
      </c>
      <c r="E813" s="1">
        <f t="shared" ca="1" si="147"/>
        <v>523.01245043515132</v>
      </c>
      <c r="F813" s="1">
        <f t="shared" ca="1" si="148"/>
        <v>543.04909320525906</v>
      </c>
      <c r="G813" s="2">
        <f t="shared" ca="1" si="149"/>
        <v>526.28827096803286</v>
      </c>
      <c r="I813" t="str">
        <f t="shared" ca="1" si="150"/>
        <v/>
      </c>
      <c r="K813" t="str">
        <f t="shared" ca="1" si="151"/>
        <v/>
      </c>
      <c r="L813" t="str">
        <f t="shared" ca="1" si="152"/>
        <v/>
      </c>
      <c r="M813" t="str">
        <f t="shared" ca="1" si="153"/>
        <v/>
      </c>
      <c r="N813" t="str">
        <f t="shared" ca="1" si="154"/>
        <v/>
      </c>
      <c r="O813" t="str">
        <f t="shared" ca="1" si="155"/>
        <v/>
      </c>
    </row>
    <row r="814" spans="1:15" ht="15.6" x14ac:dyDescent="0.3">
      <c r="A814">
        <v>800</v>
      </c>
      <c r="B814" s="1">
        <f t="shared" ca="1" si="144"/>
        <v>499.17683253483227</v>
      </c>
      <c r="C814" s="1">
        <f t="shared" ca="1" si="145"/>
        <v>509.19361834836349</v>
      </c>
      <c r="D814" s="1">
        <f t="shared" ca="1" si="146"/>
        <v>488.37235715266297</v>
      </c>
      <c r="E814" s="1">
        <f t="shared" ca="1" si="147"/>
        <v>527.05229054550421</v>
      </c>
      <c r="F814" s="1">
        <f t="shared" ca="1" si="148"/>
        <v>519.3715951378274</v>
      </c>
      <c r="G814" s="2">
        <f t="shared" ca="1" si="149"/>
        <v>508.63333874383807</v>
      </c>
      <c r="I814" t="str">
        <f t="shared" ca="1" si="150"/>
        <v/>
      </c>
      <c r="K814">
        <f t="shared" ca="1" si="151"/>
        <v>1</v>
      </c>
      <c r="L814" t="str">
        <f t="shared" ca="1" si="152"/>
        <v/>
      </c>
      <c r="M814">
        <f t="shared" ca="1" si="153"/>
        <v>1</v>
      </c>
      <c r="N814" t="str">
        <f t="shared" ca="1" si="154"/>
        <v/>
      </c>
      <c r="O814" t="str">
        <f t="shared" ca="1" si="155"/>
        <v/>
      </c>
    </row>
    <row r="815" spans="1:15" ht="15.6" x14ac:dyDescent="0.3">
      <c r="A815">
        <v>801</v>
      </c>
      <c r="B815" s="1">
        <f t="shared" ca="1" si="144"/>
        <v>527.07094437475803</v>
      </c>
      <c r="C815" s="1">
        <f t="shared" ca="1" si="145"/>
        <v>524.90692971345243</v>
      </c>
      <c r="D815" s="1">
        <f t="shared" ca="1" si="146"/>
        <v>507.22266174747244</v>
      </c>
      <c r="E815" s="1">
        <f t="shared" ca="1" si="147"/>
        <v>518.7450056201593</v>
      </c>
      <c r="F815" s="1">
        <f t="shared" ca="1" si="148"/>
        <v>510.06802669584368</v>
      </c>
      <c r="G815" s="2">
        <f t="shared" ca="1" si="149"/>
        <v>517.60271363033712</v>
      </c>
      <c r="I815" t="str">
        <f t="shared" ca="1" si="150"/>
        <v/>
      </c>
      <c r="K815" t="str">
        <f t="shared" ca="1" si="151"/>
        <v/>
      </c>
      <c r="L815" t="str">
        <f t="shared" ca="1" si="152"/>
        <v/>
      </c>
      <c r="M815" t="str">
        <f t="shared" ca="1" si="153"/>
        <v/>
      </c>
      <c r="N815" t="str">
        <f t="shared" ca="1" si="154"/>
        <v/>
      </c>
      <c r="O815" t="str">
        <f t="shared" ca="1" si="155"/>
        <v/>
      </c>
    </row>
    <row r="816" spans="1:15" ht="15.6" x14ac:dyDescent="0.3">
      <c r="A816">
        <v>802</v>
      </c>
      <c r="B816" s="1">
        <f t="shared" ca="1" si="144"/>
        <v>496.1059365519493</v>
      </c>
      <c r="C816" s="1">
        <f t="shared" ca="1" si="145"/>
        <v>532.81977343619133</v>
      </c>
      <c r="D816" s="1">
        <f t="shared" ca="1" si="146"/>
        <v>503.92558026207206</v>
      </c>
      <c r="E816" s="1">
        <f t="shared" ca="1" si="147"/>
        <v>498.84171428797572</v>
      </c>
      <c r="F816" s="1">
        <f t="shared" ca="1" si="148"/>
        <v>523.16900263796867</v>
      </c>
      <c r="G816" s="2">
        <f t="shared" ca="1" si="149"/>
        <v>510.9724014352314</v>
      </c>
      <c r="I816" t="str">
        <f t="shared" ca="1" si="150"/>
        <v/>
      </c>
      <c r="K816">
        <f t="shared" ca="1" si="151"/>
        <v>1</v>
      </c>
      <c r="L816" t="str">
        <f t="shared" ca="1" si="152"/>
        <v/>
      </c>
      <c r="M816" t="str">
        <f t="shared" ca="1" si="153"/>
        <v/>
      </c>
      <c r="N816">
        <f t="shared" ca="1" si="154"/>
        <v>1</v>
      </c>
      <c r="O816" t="str">
        <f t="shared" ca="1" si="155"/>
        <v/>
      </c>
    </row>
    <row r="817" spans="1:15" ht="15.6" x14ac:dyDescent="0.3">
      <c r="A817">
        <v>803</v>
      </c>
      <c r="B817" s="1">
        <f t="shared" ca="1" si="144"/>
        <v>549.20799658676594</v>
      </c>
      <c r="C817" s="1">
        <f t="shared" ca="1" si="145"/>
        <v>536.67762009839441</v>
      </c>
      <c r="D817" s="1">
        <f t="shared" ca="1" si="146"/>
        <v>527.83233348226793</v>
      </c>
      <c r="E817" s="1">
        <f t="shared" ca="1" si="147"/>
        <v>523.66283616714509</v>
      </c>
      <c r="F817" s="1">
        <f t="shared" ca="1" si="148"/>
        <v>539.98570303243105</v>
      </c>
      <c r="G817" s="2">
        <f t="shared" ca="1" si="149"/>
        <v>535.47329787340084</v>
      </c>
      <c r="I817" t="str">
        <f t="shared" ca="1" si="150"/>
        <v/>
      </c>
      <c r="K817" t="str">
        <f t="shared" ca="1" si="151"/>
        <v/>
      </c>
      <c r="L817" t="str">
        <f t="shared" ca="1" si="152"/>
        <v/>
      </c>
      <c r="M817" t="str">
        <f t="shared" ca="1" si="153"/>
        <v/>
      </c>
      <c r="N817" t="str">
        <f t="shared" ca="1" si="154"/>
        <v/>
      </c>
      <c r="O817" t="str">
        <f t="shared" ca="1" si="155"/>
        <v/>
      </c>
    </row>
    <row r="818" spans="1:15" ht="15.6" x14ac:dyDescent="0.3">
      <c r="A818">
        <v>804</v>
      </c>
      <c r="B818" s="1">
        <f t="shared" ca="1" si="144"/>
        <v>512.34365696566033</v>
      </c>
      <c r="C818" s="1">
        <f t="shared" ca="1" si="145"/>
        <v>521.56013516011694</v>
      </c>
      <c r="D818" s="1">
        <f t="shared" ca="1" si="146"/>
        <v>497.54345048814719</v>
      </c>
      <c r="E818" s="1">
        <f t="shared" ca="1" si="147"/>
        <v>500.70691676782064</v>
      </c>
      <c r="F818" s="1">
        <f t="shared" ca="1" si="148"/>
        <v>518.78186566503018</v>
      </c>
      <c r="G818" s="2">
        <f t="shared" ca="1" si="149"/>
        <v>510.18720500935507</v>
      </c>
      <c r="I818" t="str">
        <f t="shared" ca="1" si="150"/>
        <v/>
      </c>
      <c r="K818" t="str">
        <f t="shared" ca="1" si="151"/>
        <v/>
      </c>
      <c r="L818" t="str">
        <f t="shared" ca="1" si="152"/>
        <v/>
      </c>
      <c r="M818">
        <f t="shared" ca="1" si="153"/>
        <v>1</v>
      </c>
      <c r="N818" t="str">
        <f t="shared" ca="1" si="154"/>
        <v/>
      </c>
      <c r="O818" t="str">
        <f t="shared" ca="1" si="155"/>
        <v/>
      </c>
    </row>
    <row r="819" spans="1:15" ht="15.6" x14ac:dyDescent="0.3">
      <c r="A819">
        <v>805</v>
      </c>
      <c r="B819" s="1">
        <f t="shared" ca="1" si="144"/>
        <v>540.23439557688607</v>
      </c>
      <c r="C819" s="1">
        <f t="shared" ca="1" si="145"/>
        <v>531.59638367699608</v>
      </c>
      <c r="D819" s="1">
        <f t="shared" ca="1" si="146"/>
        <v>523.56009191788928</v>
      </c>
      <c r="E819" s="1">
        <f t="shared" ca="1" si="147"/>
        <v>527.75203361337287</v>
      </c>
      <c r="F819" s="1">
        <f t="shared" ca="1" si="148"/>
        <v>527.85868478568125</v>
      </c>
      <c r="G819" s="2">
        <f t="shared" ca="1" si="149"/>
        <v>530.20031791416511</v>
      </c>
      <c r="I819" t="str">
        <f t="shared" ca="1" si="150"/>
        <v/>
      </c>
      <c r="K819" t="str">
        <f t="shared" ca="1" si="151"/>
        <v/>
      </c>
      <c r="L819" t="str">
        <f t="shared" ca="1" si="152"/>
        <v/>
      </c>
      <c r="M819" t="str">
        <f t="shared" ca="1" si="153"/>
        <v/>
      </c>
      <c r="N819" t="str">
        <f t="shared" ca="1" si="154"/>
        <v/>
      </c>
      <c r="O819" t="str">
        <f t="shared" ca="1" si="155"/>
        <v/>
      </c>
    </row>
    <row r="820" spans="1:15" ht="15.6" x14ac:dyDescent="0.3">
      <c r="A820">
        <v>806</v>
      </c>
      <c r="B820" s="1">
        <f t="shared" ca="1" si="144"/>
        <v>527.45012687451242</v>
      </c>
      <c r="C820" s="1">
        <f t="shared" ca="1" si="145"/>
        <v>540.82585859110168</v>
      </c>
      <c r="D820" s="1">
        <f t="shared" ca="1" si="146"/>
        <v>498.02614789159543</v>
      </c>
      <c r="E820" s="1">
        <f t="shared" ca="1" si="147"/>
        <v>504.07037040326662</v>
      </c>
      <c r="F820" s="1">
        <f t="shared" ca="1" si="148"/>
        <v>509.03897450350428</v>
      </c>
      <c r="G820" s="2">
        <f t="shared" ca="1" si="149"/>
        <v>515.88229565279619</v>
      </c>
      <c r="I820" t="str">
        <f t="shared" ca="1" si="150"/>
        <v/>
      </c>
      <c r="K820" t="str">
        <f t="shared" ca="1" si="151"/>
        <v/>
      </c>
      <c r="L820" t="str">
        <f t="shared" ca="1" si="152"/>
        <v/>
      </c>
      <c r="M820">
        <f t="shared" ca="1" si="153"/>
        <v>1</v>
      </c>
      <c r="N820" t="str">
        <f t="shared" ca="1" si="154"/>
        <v/>
      </c>
      <c r="O820" t="str">
        <f t="shared" ca="1" si="155"/>
        <v/>
      </c>
    </row>
    <row r="821" spans="1:15" ht="15.6" x14ac:dyDescent="0.3">
      <c r="A821">
        <v>807</v>
      </c>
      <c r="B821" s="1">
        <f t="shared" ca="1" si="144"/>
        <v>507.6207607989885</v>
      </c>
      <c r="C821" s="1">
        <f t="shared" ca="1" si="145"/>
        <v>505.95796287888112</v>
      </c>
      <c r="D821" s="1">
        <f t="shared" ca="1" si="146"/>
        <v>485.42126985810626</v>
      </c>
      <c r="E821" s="1">
        <f t="shared" ca="1" si="147"/>
        <v>518.01038114231301</v>
      </c>
      <c r="F821" s="1">
        <f t="shared" ca="1" si="148"/>
        <v>510.99642166180092</v>
      </c>
      <c r="G821" s="2">
        <f t="shared" ca="1" si="149"/>
        <v>505.60135926801797</v>
      </c>
      <c r="I821" t="str">
        <f t="shared" ca="1" si="150"/>
        <v/>
      </c>
      <c r="K821" t="str">
        <f t="shared" ca="1" si="151"/>
        <v/>
      </c>
      <c r="L821" t="str">
        <f t="shared" ca="1" si="152"/>
        <v/>
      </c>
      <c r="M821">
        <f t="shared" ca="1" si="153"/>
        <v>1</v>
      </c>
      <c r="N821" t="str">
        <f t="shared" ca="1" si="154"/>
        <v/>
      </c>
      <c r="O821" t="str">
        <f t="shared" ca="1" si="155"/>
        <v/>
      </c>
    </row>
    <row r="822" spans="1:15" ht="15.6" x14ac:dyDescent="0.3">
      <c r="A822">
        <v>808</v>
      </c>
      <c r="B822" s="1">
        <f t="shared" ca="1" si="144"/>
        <v>508.53887997334471</v>
      </c>
      <c r="C822" s="1">
        <f t="shared" ca="1" si="145"/>
        <v>507.27838267648644</v>
      </c>
      <c r="D822" s="1">
        <f t="shared" ca="1" si="146"/>
        <v>517.74500554861766</v>
      </c>
      <c r="E822" s="1">
        <f t="shared" ca="1" si="147"/>
        <v>535.19988523038035</v>
      </c>
      <c r="F822" s="1">
        <f t="shared" ca="1" si="148"/>
        <v>534.72751384163985</v>
      </c>
      <c r="G822" s="2">
        <f t="shared" ca="1" si="149"/>
        <v>520.6979334540938</v>
      </c>
      <c r="I822" t="str">
        <f t="shared" ca="1" si="150"/>
        <v/>
      </c>
      <c r="K822" t="str">
        <f t="shared" ca="1" si="151"/>
        <v/>
      </c>
      <c r="L822" t="str">
        <f t="shared" ca="1" si="152"/>
        <v/>
      </c>
      <c r="M822" t="str">
        <f t="shared" ca="1" si="153"/>
        <v/>
      </c>
      <c r="N822" t="str">
        <f t="shared" ca="1" si="154"/>
        <v/>
      </c>
      <c r="O822" t="str">
        <f t="shared" ca="1" si="155"/>
        <v/>
      </c>
    </row>
    <row r="823" spans="1:15" ht="15.6" x14ac:dyDescent="0.3">
      <c r="A823">
        <v>809</v>
      </c>
      <c r="B823" s="1">
        <f t="shared" ca="1" si="144"/>
        <v>525.72990354995159</v>
      </c>
      <c r="C823" s="1">
        <f t="shared" ca="1" si="145"/>
        <v>547.78429888479536</v>
      </c>
      <c r="D823" s="1">
        <f t="shared" ca="1" si="146"/>
        <v>493.7474815679991</v>
      </c>
      <c r="E823" s="1">
        <f t="shared" ca="1" si="147"/>
        <v>512.58750139833842</v>
      </c>
      <c r="F823" s="1">
        <f t="shared" ca="1" si="148"/>
        <v>527.59822746747705</v>
      </c>
      <c r="G823" s="2">
        <f t="shared" ca="1" si="149"/>
        <v>521.48948257371228</v>
      </c>
      <c r="I823" t="str">
        <f t="shared" ca="1" si="150"/>
        <v/>
      </c>
      <c r="K823" t="str">
        <f t="shared" ca="1" si="151"/>
        <v/>
      </c>
      <c r="L823" t="str">
        <f t="shared" ca="1" si="152"/>
        <v/>
      </c>
      <c r="M823">
        <f t="shared" ca="1" si="153"/>
        <v>1</v>
      </c>
      <c r="N823" t="str">
        <f t="shared" ca="1" si="154"/>
        <v/>
      </c>
      <c r="O823" t="str">
        <f t="shared" ca="1" si="155"/>
        <v/>
      </c>
    </row>
    <row r="824" spans="1:15" ht="15.6" x14ac:dyDescent="0.3">
      <c r="A824">
        <v>810</v>
      </c>
      <c r="B824" s="1">
        <f t="shared" ca="1" si="144"/>
        <v>509.78343784815388</v>
      </c>
      <c r="C824" s="1">
        <f t="shared" ca="1" si="145"/>
        <v>539.97536401235493</v>
      </c>
      <c r="D824" s="1">
        <f t="shared" ca="1" si="146"/>
        <v>545.19143528207212</v>
      </c>
      <c r="E824" s="1">
        <f t="shared" ca="1" si="147"/>
        <v>525.59690052355188</v>
      </c>
      <c r="F824" s="1">
        <f t="shared" ca="1" si="148"/>
        <v>510.37441394528639</v>
      </c>
      <c r="G824" s="2">
        <f t="shared" ca="1" si="149"/>
        <v>526.18431032228386</v>
      </c>
      <c r="I824" t="str">
        <f t="shared" ca="1" si="150"/>
        <v/>
      </c>
      <c r="K824" t="str">
        <f t="shared" ca="1" si="151"/>
        <v/>
      </c>
      <c r="L824" t="str">
        <f t="shared" ca="1" si="152"/>
        <v/>
      </c>
      <c r="M824" t="str">
        <f t="shared" ca="1" si="153"/>
        <v/>
      </c>
      <c r="N824" t="str">
        <f t="shared" ca="1" si="154"/>
        <v/>
      </c>
      <c r="O824" t="str">
        <f t="shared" ca="1" si="155"/>
        <v/>
      </c>
    </row>
    <row r="825" spans="1:15" ht="15.6" x14ac:dyDescent="0.3">
      <c r="A825">
        <v>811</v>
      </c>
      <c r="B825" s="1">
        <f t="shared" ca="1" si="144"/>
        <v>503.89435611933123</v>
      </c>
      <c r="C825" s="1">
        <f t="shared" ca="1" si="145"/>
        <v>530.8415006080379</v>
      </c>
      <c r="D825" s="1">
        <f t="shared" ca="1" si="146"/>
        <v>509.16993382266878</v>
      </c>
      <c r="E825" s="1">
        <f t="shared" ca="1" si="147"/>
        <v>504.93933677260168</v>
      </c>
      <c r="F825" s="1">
        <f t="shared" ca="1" si="148"/>
        <v>499.75133699721954</v>
      </c>
      <c r="G825" s="2">
        <f t="shared" ca="1" si="149"/>
        <v>509.71929286397182</v>
      </c>
      <c r="I825" t="str">
        <f t="shared" ca="1" si="150"/>
        <v/>
      </c>
      <c r="K825" t="str">
        <f t="shared" ca="1" si="151"/>
        <v/>
      </c>
      <c r="L825" t="str">
        <f t="shared" ca="1" si="152"/>
        <v/>
      </c>
      <c r="M825" t="str">
        <f t="shared" ca="1" si="153"/>
        <v/>
      </c>
      <c r="N825" t="str">
        <f t="shared" ca="1" si="154"/>
        <v/>
      </c>
      <c r="O825">
        <f t="shared" ca="1" si="155"/>
        <v>1</v>
      </c>
    </row>
    <row r="826" spans="1:15" ht="15.6" x14ac:dyDescent="0.3">
      <c r="A826">
        <v>812</v>
      </c>
      <c r="B826" s="1">
        <f t="shared" ca="1" si="144"/>
        <v>536.97206038338959</v>
      </c>
      <c r="C826" s="1">
        <f t="shared" ca="1" si="145"/>
        <v>518.76084927130125</v>
      </c>
      <c r="D826" s="1">
        <f t="shared" ca="1" si="146"/>
        <v>492.02361796857582</v>
      </c>
      <c r="E826" s="1">
        <f t="shared" ca="1" si="147"/>
        <v>512.80607237267168</v>
      </c>
      <c r="F826" s="1">
        <f t="shared" ca="1" si="148"/>
        <v>531.31743827392734</v>
      </c>
      <c r="G826" s="2">
        <f t="shared" ca="1" si="149"/>
        <v>518.37600765397315</v>
      </c>
      <c r="I826" t="str">
        <f t="shared" ca="1" si="150"/>
        <v/>
      </c>
      <c r="K826" t="str">
        <f t="shared" ca="1" si="151"/>
        <v/>
      </c>
      <c r="L826" t="str">
        <f t="shared" ca="1" si="152"/>
        <v/>
      </c>
      <c r="M826">
        <f t="shared" ca="1" si="153"/>
        <v>1</v>
      </c>
      <c r="N826" t="str">
        <f t="shared" ca="1" si="154"/>
        <v/>
      </c>
      <c r="O826" t="str">
        <f t="shared" ca="1" si="155"/>
        <v/>
      </c>
    </row>
    <row r="827" spans="1:15" ht="15.6" x14ac:dyDescent="0.3">
      <c r="A827">
        <v>813</v>
      </c>
      <c r="B827" s="1">
        <f t="shared" ca="1" si="144"/>
        <v>542.77070222039754</v>
      </c>
      <c r="C827" s="1">
        <f t="shared" ca="1" si="145"/>
        <v>522.72694329555338</v>
      </c>
      <c r="D827" s="1">
        <f t="shared" ca="1" si="146"/>
        <v>493.60987288707429</v>
      </c>
      <c r="E827" s="1">
        <f t="shared" ca="1" si="147"/>
        <v>545.20266333710185</v>
      </c>
      <c r="F827" s="1">
        <f t="shared" ca="1" si="148"/>
        <v>504.86526166090636</v>
      </c>
      <c r="G827" s="2">
        <f t="shared" ca="1" si="149"/>
        <v>521.8350886802067</v>
      </c>
      <c r="I827" t="str">
        <f t="shared" ca="1" si="150"/>
        <v/>
      </c>
      <c r="K827" t="str">
        <f t="shared" ca="1" si="151"/>
        <v/>
      </c>
      <c r="L827" t="str">
        <f t="shared" ca="1" si="152"/>
        <v/>
      </c>
      <c r="M827">
        <f t="shared" ca="1" si="153"/>
        <v>1</v>
      </c>
      <c r="N827" t="str">
        <f t="shared" ca="1" si="154"/>
        <v/>
      </c>
      <c r="O827" t="str">
        <f t="shared" ca="1" si="155"/>
        <v/>
      </c>
    </row>
    <row r="828" spans="1:15" ht="15.6" x14ac:dyDescent="0.3">
      <c r="A828">
        <v>814</v>
      </c>
      <c r="B828" s="1">
        <f t="shared" ca="1" si="144"/>
        <v>538.64723934553126</v>
      </c>
      <c r="C828" s="1">
        <f t="shared" ca="1" si="145"/>
        <v>510.9578929832723</v>
      </c>
      <c r="D828" s="1">
        <f t="shared" ca="1" si="146"/>
        <v>545.98472013052424</v>
      </c>
      <c r="E828" s="1">
        <f t="shared" ca="1" si="147"/>
        <v>513.84389258032706</v>
      </c>
      <c r="F828" s="1">
        <f t="shared" ca="1" si="148"/>
        <v>501.87303992875934</v>
      </c>
      <c r="G828" s="2">
        <f t="shared" ca="1" si="149"/>
        <v>522.26135699368285</v>
      </c>
      <c r="I828" t="str">
        <f t="shared" ca="1" si="150"/>
        <v/>
      </c>
      <c r="K828" t="str">
        <f t="shared" ca="1" si="151"/>
        <v/>
      </c>
      <c r="L828" t="str">
        <f t="shared" ca="1" si="152"/>
        <v/>
      </c>
      <c r="M828" t="str">
        <f t="shared" ca="1" si="153"/>
        <v/>
      </c>
      <c r="N828" t="str">
        <f t="shared" ca="1" si="154"/>
        <v/>
      </c>
      <c r="O828" t="str">
        <f t="shared" ca="1" si="155"/>
        <v/>
      </c>
    </row>
    <row r="829" spans="1:15" ht="15.6" x14ac:dyDescent="0.3">
      <c r="A829">
        <v>815</v>
      </c>
      <c r="B829" s="1">
        <f t="shared" ca="1" si="144"/>
        <v>520.08566308432967</v>
      </c>
      <c r="C829" s="1">
        <f t="shared" ca="1" si="145"/>
        <v>512.40871393515829</v>
      </c>
      <c r="D829" s="1">
        <f t="shared" ca="1" si="146"/>
        <v>528.52960791807607</v>
      </c>
      <c r="E829" s="1">
        <f t="shared" ca="1" si="147"/>
        <v>496.97391742486894</v>
      </c>
      <c r="F829" s="1">
        <f t="shared" ca="1" si="148"/>
        <v>520.74794680538707</v>
      </c>
      <c r="G829" s="2">
        <f t="shared" ca="1" si="149"/>
        <v>515.749169833564</v>
      </c>
      <c r="I829" t="str">
        <f t="shared" ca="1" si="150"/>
        <v/>
      </c>
      <c r="K829" t="str">
        <f t="shared" ca="1" si="151"/>
        <v/>
      </c>
      <c r="L829" t="str">
        <f t="shared" ca="1" si="152"/>
        <v/>
      </c>
      <c r="M829" t="str">
        <f t="shared" ca="1" si="153"/>
        <v/>
      </c>
      <c r="N829">
        <f t="shared" ca="1" si="154"/>
        <v>1</v>
      </c>
      <c r="O829" t="str">
        <f t="shared" ca="1" si="155"/>
        <v/>
      </c>
    </row>
    <row r="830" spans="1:15" ht="15.6" x14ac:dyDescent="0.3">
      <c r="A830">
        <v>816</v>
      </c>
      <c r="B830" s="1">
        <f t="shared" ca="1" si="144"/>
        <v>530.6160176949013</v>
      </c>
      <c r="C830" s="1">
        <f t="shared" ca="1" si="145"/>
        <v>527.90278432430318</v>
      </c>
      <c r="D830" s="1">
        <f t="shared" ca="1" si="146"/>
        <v>499.95277113478193</v>
      </c>
      <c r="E830" s="1">
        <f t="shared" ca="1" si="147"/>
        <v>503.14896072112231</v>
      </c>
      <c r="F830" s="1">
        <f t="shared" ca="1" si="148"/>
        <v>505.38025403276191</v>
      </c>
      <c r="G830" s="2">
        <f t="shared" ca="1" si="149"/>
        <v>513.40015758157415</v>
      </c>
      <c r="I830" t="str">
        <f t="shared" ca="1" si="150"/>
        <v/>
      </c>
      <c r="K830" t="str">
        <f t="shared" ca="1" si="151"/>
        <v/>
      </c>
      <c r="L830" t="str">
        <f t="shared" ca="1" si="152"/>
        <v/>
      </c>
      <c r="M830">
        <f t="shared" ca="1" si="153"/>
        <v>1</v>
      </c>
      <c r="N830" t="str">
        <f t="shared" ca="1" si="154"/>
        <v/>
      </c>
      <c r="O830" t="str">
        <f t="shared" ca="1" si="155"/>
        <v/>
      </c>
    </row>
    <row r="831" spans="1:15" ht="15.6" x14ac:dyDescent="0.3">
      <c r="A831">
        <v>817</v>
      </c>
      <c r="B831" s="1">
        <f t="shared" ca="1" si="144"/>
        <v>527.75767514523886</v>
      </c>
      <c r="C831" s="1">
        <f t="shared" ca="1" si="145"/>
        <v>534.09043596782635</v>
      </c>
      <c r="D831" s="1">
        <f t="shared" ca="1" si="146"/>
        <v>537.42069130991229</v>
      </c>
      <c r="E831" s="1">
        <f t="shared" ca="1" si="147"/>
        <v>519.80261038807942</v>
      </c>
      <c r="F831" s="1">
        <f t="shared" ca="1" si="148"/>
        <v>505.42808261614289</v>
      </c>
      <c r="G831" s="2">
        <f t="shared" ca="1" si="149"/>
        <v>524.89989908543998</v>
      </c>
      <c r="I831" t="str">
        <f t="shared" ca="1" si="150"/>
        <v/>
      </c>
      <c r="K831" t="str">
        <f t="shared" ca="1" si="151"/>
        <v/>
      </c>
      <c r="L831" t="str">
        <f t="shared" ca="1" si="152"/>
        <v/>
      </c>
      <c r="M831" t="str">
        <f t="shared" ca="1" si="153"/>
        <v/>
      </c>
      <c r="N831" t="str">
        <f t="shared" ca="1" si="154"/>
        <v/>
      </c>
      <c r="O831" t="str">
        <f t="shared" ca="1" si="155"/>
        <v/>
      </c>
    </row>
    <row r="832" spans="1:15" ht="15.6" x14ac:dyDescent="0.3">
      <c r="A832">
        <v>818</v>
      </c>
      <c r="B832" s="1">
        <f t="shared" ca="1" si="144"/>
        <v>542.29127002055964</v>
      </c>
      <c r="C832" s="1">
        <f t="shared" ca="1" si="145"/>
        <v>485.89045329609394</v>
      </c>
      <c r="D832" s="1">
        <f t="shared" ca="1" si="146"/>
        <v>494.74693875777172</v>
      </c>
      <c r="E832" s="1">
        <f t="shared" ca="1" si="147"/>
        <v>532.5778955233701</v>
      </c>
      <c r="F832" s="1">
        <f t="shared" ca="1" si="148"/>
        <v>513.65799795101032</v>
      </c>
      <c r="G832" s="2">
        <f t="shared" ca="1" si="149"/>
        <v>513.83291110976108</v>
      </c>
      <c r="I832" t="str">
        <f t="shared" ca="1" si="150"/>
        <v/>
      </c>
      <c r="K832" t="str">
        <f t="shared" ca="1" si="151"/>
        <v/>
      </c>
      <c r="L832">
        <f t="shared" ca="1" si="152"/>
        <v>1</v>
      </c>
      <c r="M832">
        <f t="shared" ca="1" si="153"/>
        <v>1</v>
      </c>
      <c r="N832" t="str">
        <f t="shared" ca="1" si="154"/>
        <v/>
      </c>
      <c r="O832" t="str">
        <f t="shared" ca="1" si="155"/>
        <v/>
      </c>
    </row>
    <row r="833" spans="1:15" ht="15.6" x14ac:dyDescent="0.3">
      <c r="A833">
        <v>819</v>
      </c>
      <c r="B833" s="1">
        <f t="shared" ca="1" si="144"/>
        <v>519.47116288775294</v>
      </c>
      <c r="C833" s="1">
        <f t="shared" ca="1" si="145"/>
        <v>514.31335009623911</v>
      </c>
      <c r="D833" s="1">
        <f t="shared" ca="1" si="146"/>
        <v>499.88714834465719</v>
      </c>
      <c r="E833" s="1">
        <f t="shared" ca="1" si="147"/>
        <v>505.20174971576432</v>
      </c>
      <c r="F833" s="1">
        <f t="shared" ca="1" si="148"/>
        <v>529.77005320638432</v>
      </c>
      <c r="G833" s="2">
        <f t="shared" ca="1" si="149"/>
        <v>513.72869285015952</v>
      </c>
      <c r="I833" t="str">
        <f t="shared" ca="1" si="150"/>
        <v/>
      </c>
      <c r="K833" t="str">
        <f t="shared" ca="1" si="151"/>
        <v/>
      </c>
      <c r="L833" t="str">
        <f t="shared" ca="1" si="152"/>
        <v/>
      </c>
      <c r="M833">
        <f t="shared" ca="1" si="153"/>
        <v>1</v>
      </c>
      <c r="N833" t="str">
        <f t="shared" ca="1" si="154"/>
        <v/>
      </c>
      <c r="O833" t="str">
        <f t="shared" ca="1" si="155"/>
        <v/>
      </c>
    </row>
    <row r="834" spans="1:15" ht="15.6" x14ac:dyDescent="0.3">
      <c r="A834">
        <v>820</v>
      </c>
      <c r="B834" s="1">
        <f t="shared" ca="1" si="144"/>
        <v>530.08809666310447</v>
      </c>
      <c r="C834" s="1">
        <f t="shared" ca="1" si="145"/>
        <v>524.63423996173572</v>
      </c>
      <c r="D834" s="1">
        <f t="shared" ca="1" si="146"/>
        <v>513.69375344871662</v>
      </c>
      <c r="E834" s="1">
        <f t="shared" ca="1" si="147"/>
        <v>544.75828210893837</v>
      </c>
      <c r="F834" s="1">
        <f t="shared" ca="1" si="148"/>
        <v>518.63801120535254</v>
      </c>
      <c r="G834" s="2">
        <f t="shared" ca="1" si="149"/>
        <v>526.36247667756948</v>
      </c>
      <c r="I834" t="str">
        <f t="shared" ca="1" si="150"/>
        <v/>
      </c>
      <c r="K834" t="str">
        <f t="shared" ca="1" si="151"/>
        <v/>
      </c>
      <c r="L834" t="str">
        <f t="shared" ca="1" si="152"/>
        <v/>
      </c>
      <c r="M834" t="str">
        <f t="shared" ca="1" si="153"/>
        <v/>
      </c>
      <c r="N834" t="str">
        <f t="shared" ca="1" si="154"/>
        <v/>
      </c>
      <c r="O834" t="str">
        <f t="shared" ca="1" si="155"/>
        <v/>
      </c>
    </row>
    <row r="835" spans="1:15" ht="15.6" x14ac:dyDescent="0.3">
      <c r="A835">
        <v>821</v>
      </c>
      <c r="B835" s="1">
        <f t="shared" ca="1" si="144"/>
        <v>517.03848541688797</v>
      </c>
      <c r="C835" s="1">
        <f t="shared" ca="1" si="145"/>
        <v>540.20791268140999</v>
      </c>
      <c r="D835" s="1">
        <f t="shared" ca="1" si="146"/>
        <v>499.76293550143112</v>
      </c>
      <c r="E835" s="1">
        <f t="shared" ca="1" si="147"/>
        <v>496.35146658763773</v>
      </c>
      <c r="F835" s="1">
        <f t="shared" ca="1" si="148"/>
        <v>488.40117874831185</v>
      </c>
      <c r="G835" s="2">
        <f t="shared" ca="1" si="149"/>
        <v>508.35239578713572</v>
      </c>
      <c r="I835" t="str">
        <f t="shared" ca="1" si="150"/>
        <v/>
      </c>
      <c r="K835" t="str">
        <f t="shared" ca="1" si="151"/>
        <v/>
      </c>
      <c r="L835" t="str">
        <f t="shared" ca="1" si="152"/>
        <v/>
      </c>
      <c r="M835">
        <f t="shared" ca="1" si="153"/>
        <v>1</v>
      </c>
      <c r="N835">
        <f t="shared" ca="1" si="154"/>
        <v>1</v>
      </c>
      <c r="O835">
        <f t="shared" ca="1" si="155"/>
        <v>1</v>
      </c>
    </row>
    <row r="836" spans="1:15" ht="15.6" x14ac:dyDescent="0.3">
      <c r="A836">
        <v>822</v>
      </c>
      <c r="B836" s="1">
        <f t="shared" ca="1" si="144"/>
        <v>535.57185128395395</v>
      </c>
      <c r="C836" s="1">
        <f t="shared" ca="1" si="145"/>
        <v>532.04928116366352</v>
      </c>
      <c r="D836" s="1">
        <f t="shared" ca="1" si="146"/>
        <v>535.3034353726141</v>
      </c>
      <c r="E836" s="1">
        <f t="shared" ca="1" si="147"/>
        <v>533.0896360457233</v>
      </c>
      <c r="F836" s="1">
        <f t="shared" ca="1" si="148"/>
        <v>518.30371504579648</v>
      </c>
      <c r="G836" s="2">
        <f t="shared" ca="1" si="149"/>
        <v>530.86358378235036</v>
      </c>
      <c r="I836" t="str">
        <f t="shared" ca="1" si="150"/>
        <v/>
      </c>
      <c r="K836" t="str">
        <f t="shared" ca="1" si="151"/>
        <v/>
      </c>
      <c r="L836" t="str">
        <f t="shared" ca="1" si="152"/>
        <v/>
      </c>
      <c r="M836" t="str">
        <f t="shared" ca="1" si="153"/>
        <v/>
      </c>
      <c r="N836" t="str">
        <f t="shared" ca="1" si="154"/>
        <v/>
      </c>
      <c r="O836" t="str">
        <f t="shared" ca="1" si="155"/>
        <v/>
      </c>
    </row>
    <row r="837" spans="1:15" ht="15.6" x14ac:dyDescent="0.3">
      <c r="A837">
        <v>823</v>
      </c>
      <c r="B837" s="1">
        <f t="shared" ca="1" si="144"/>
        <v>486.87382355352997</v>
      </c>
      <c r="C837" s="1">
        <f t="shared" ca="1" si="145"/>
        <v>534.10203263898893</v>
      </c>
      <c r="D837" s="1">
        <f t="shared" ca="1" si="146"/>
        <v>507.50530343201592</v>
      </c>
      <c r="E837" s="1">
        <f t="shared" ca="1" si="147"/>
        <v>521.03225021820185</v>
      </c>
      <c r="F837" s="1">
        <f t="shared" ca="1" si="148"/>
        <v>516.09521274323583</v>
      </c>
      <c r="G837" s="2">
        <f t="shared" ca="1" si="149"/>
        <v>513.12172451719448</v>
      </c>
      <c r="I837" t="str">
        <f t="shared" ca="1" si="150"/>
        <v/>
      </c>
      <c r="K837">
        <f t="shared" ca="1" si="151"/>
        <v>1</v>
      </c>
      <c r="L837" t="str">
        <f t="shared" ca="1" si="152"/>
        <v/>
      </c>
      <c r="M837" t="str">
        <f t="shared" ca="1" si="153"/>
        <v/>
      </c>
      <c r="N837" t="str">
        <f t="shared" ca="1" si="154"/>
        <v/>
      </c>
      <c r="O837" t="str">
        <f t="shared" ca="1" si="155"/>
        <v/>
      </c>
    </row>
    <row r="838" spans="1:15" ht="15.6" x14ac:dyDescent="0.3">
      <c r="A838">
        <v>824</v>
      </c>
      <c r="B838" s="1">
        <f t="shared" ca="1" si="144"/>
        <v>539.01715809139409</v>
      </c>
      <c r="C838" s="1">
        <f t="shared" ca="1" si="145"/>
        <v>529.73428939774271</v>
      </c>
      <c r="D838" s="1">
        <f t="shared" ca="1" si="146"/>
        <v>493.16160759153593</v>
      </c>
      <c r="E838" s="1">
        <f t="shared" ca="1" si="147"/>
        <v>548.57783029164432</v>
      </c>
      <c r="F838" s="1">
        <f t="shared" ca="1" si="148"/>
        <v>532.47692773288247</v>
      </c>
      <c r="G838" s="2">
        <f t="shared" ca="1" si="149"/>
        <v>528.59356262103984</v>
      </c>
      <c r="I838" t="str">
        <f t="shared" ca="1" si="150"/>
        <v/>
      </c>
      <c r="K838" t="str">
        <f t="shared" ca="1" si="151"/>
        <v/>
      </c>
      <c r="L838" t="str">
        <f t="shared" ca="1" si="152"/>
        <v/>
      </c>
      <c r="M838">
        <f t="shared" ca="1" si="153"/>
        <v>1</v>
      </c>
      <c r="N838" t="str">
        <f t="shared" ca="1" si="154"/>
        <v/>
      </c>
      <c r="O838" t="str">
        <f t="shared" ca="1" si="155"/>
        <v/>
      </c>
    </row>
    <row r="839" spans="1:15" ht="15.6" x14ac:dyDescent="0.3">
      <c r="A839">
        <v>825</v>
      </c>
      <c r="B839" s="1">
        <f t="shared" ca="1" si="144"/>
        <v>548.10087453545964</v>
      </c>
      <c r="C839" s="1">
        <f t="shared" ca="1" si="145"/>
        <v>534.65501525447451</v>
      </c>
      <c r="D839" s="1">
        <f t="shared" ca="1" si="146"/>
        <v>514.81799698614327</v>
      </c>
      <c r="E839" s="1">
        <f t="shared" ca="1" si="147"/>
        <v>531.52755318729874</v>
      </c>
      <c r="F839" s="1">
        <f t="shared" ca="1" si="148"/>
        <v>521.29484957311422</v>
      </c>
      <c r="G839" s="2">
        <f t="shared" ca="1" si="149"/>
        <v>530.07925790729803</v>
      </c>
      <c r="I839" t="str">
        <f t="shared" ca="1" si="150"/>
        <v/>
      </c>
      <c r="K839" t="str">
        <f t="shared" ca="1" si="151"/>
        <v/>
      </c>
      <c r="L839" t="str">
        <f t="shared" ca="1" si="152"/>
        <v/>
      </c>
      <c r="M839" t="str">
        <f t="shared" ca="1" si="153"/>
        <v/>
      </c>
      <c r="N839" t="str">
        <f t="shared" ca="1" si="154"/>
        <v/>
      </c>
      <c r="O839" t="str">
        <f t="shared" ca="1" si="155"/>
        <v/>
      </c>
    </row>
    <row r="840" spans="1:15" ht="15.6" x14ac:dyDescent="0.3">
      <c r="A840">
        <v>826</v>
      </c>
      <c r="B840" s="1">
        <f t="shared" ca="1" si="144"/>
        <v>514.73018965247047</v>
      </c>
      <c r="C840" s="1">
        <f t="shared" ca="1" si="145"/>
        <v>513.58468899614968</v>
      </c>
      <c r="D840" s="1">
        <f t="shared" ca="1" si="146"/>
        <v>536.3909859630412</v>
      </c>
      <c r="E840" s="1">
        <f t="shared" ca="1" si="147"/>
        <v>507.115482505633</v>
      </c>
      <c r="F840" s="1">
        <f t="shared" ca="1" si="148"/>
        <v>555.86747315366574</v>
      </c>
      <c r="G840" s="2">
        <f t="shared" ca="1" si="149"/>
        <v>525.53776405419205</v>
      </c>
      <c r="I840" t="str">
        <f t="shared" ca="1" si="150"/>
        <v/>
      </c>
      <c r="K840" t="str">
        <f t="shared" ca="1" si="151"/>
        <v/>
      </c>
      <c r="L840" t="str">
        <f t="shared" ca="1" si="152"/>
        <v/>
      </c>
      <c r="M840" t="str">
        <f t="shared" ca="1" si="153"/>
        <v/>
      </c>
      <c r="N840" t="str">
        <f t="shared" ca="1" si="154"/>
        <v/>
      </c>
      <c r="O840" t="str">
        <f t="shared" ca="1" si="155"/>
        <v/>
      </c>
    </row>
    <row r="841" spans="1:15" ht="15.6" x14ac:dyDescent="0.3">
      <c r="A841">
        <v>827</v>
      </c>
      <c r="B841" s="1">
        <f t="shared" ca="1" si="144"/>
        <v>535.77188070968509</v>
      </c>
      <c r="C841" s="1">
        <f t="shared" ca="1" si="145"/>
        <v>516.44941828741219</v>
      </c>
      <c r="D841" s="1">
        <f t="shared" ca="1" si="146"/>
        <v>520.03819662634692</v>
      </c>
      <c r="E841" s="1">
        <f t="shared" ca="1" si="147"/>
        <v>509.59123454189677</v>
      </c>
      <c r="F841" s="1">
        <f t="shared" ca="1" si="148"/>
        <v>518.76741956871444</v>
      </c>
      <c r="G841" s="2">
        <f t="shared" ca="1" si="149"/>
        <v>520.12362994681109</v>
      </c>
      <c r="I841" t="str">
        <f t="shared" ca="1" si="150"/>
        <v/>
      </c>
      <c r="K841" t="str">
        <f t="shared" ca="1" si="151"/>
        <v/>
      </c>
      <c r="L841" t="str">
        <f t="shared" ca="1" si="152"/>
        <v/>
      </c>
      <c r="M841" t="str">
        <f t="shared" ca="1" si="153"/>
        <v/>
      </c>
      <c r="N841" t="str">
        <f t="shared" ca="1" si="154"/>
        <v/>
      </c>
      <c r="O841" t="str">
        <f t="shared" ca="1" si="155"/>
        <v/>
      </c>
    </row>
    <row r="842" spans="1:15" ht="15.6" x14ac:dyDescent="0.3">
      <c r="A842">
        <v>828</v>
      </c>
      <c r="B842" s="1">
        <f t="shared" ca="1" si="144"/>
        <v>489.57378490045284</v>
      </c>
      <c r="C842" s="1">
        <f t="shared" ca="1" si="145"/>
        <v>532.85452403649674</v>
      </c>
      <c r="D842" s="1">
        <f t="shared" ca="1" si="146"/>
        <v>536.49727636719626</v>
      </c>
      <c r="E842" s="1">
        <f t="shared" ca="1" si="147"/>
        <v>542.3431900744838</v>
      </c>
      <c r="F842" s="1">
        <f t="shared" ca="1" si="148"/>
        <v>516.1965121517137</v>
      </c>
      <c r="G842" s="2">
        <f t="shared" ca="1" si="149"/>
        <v>523.49305750606868</v>
      </c>
      <c r="I842" t="str">
        <f t="shared" ca="1" si="150"/>
        <v/>
      </c>
      <c r="K842">
        <f t="shared" ca="1" si="151"/>
        <v>1</v>
      </c>
      <c r="L842" t="str">
        <f t="shared" ca="1" si="152"/>
        <v/>
      </c>
      <c r="M842" t="str">
        <f t="shared" ca="1" si="153"/>
        <v/>
      </c>
      <c r="N842" t="str">
        <f t="shared" ca="1" si="154"/>
        <v/>
      </c>
      <c r="O842" t="str">
        <f t="shared" ca="1" si="155"/>
        <v/>
      </c>
    </row>
    <row r="843" spans="1:15" ht="15.6" x14ac:dyDescent="0.3">
      <c r="A843">
        <v>829</v>
      </c>
      <c r="B843" s="1">
        <f t="shared" ca="1" si="144"/>
        <v>536.84083658596637</v>
      </c>
      <c r="C843" s="1">
        <f t="shared" ca="1" si="145"/>
        <v>523.7760880763592</v>
      </c>
      <c r="D843" s="1">
        <f t="shared" ca="1" si="146"/>
        <v>497.73897781766863</v>
      </c>
      <c r="E843" s="1">
        <f t="shared" ca="1" si="147"/>
        <v>478.02345528075818</v>
      </c>
      <c r="F843" s="1">
        <f t="shared" ca="1" si="148"/>
        <v>477.13405048546059</v>
      </c>
      <c r="G843" s="2">
        <f t="shared" ca="1" si="149"/>
        <v>502.70268164924266</v>
      </c>
      <c r="I843" t="str">
        <f t="shared" ca="1" si="150"/>
        <v/>
      </c>
      <c r="K843" t="str">
        <f t="shared" ca="1" si="151"/>
        <v/>
      </c>
      <c r="L843" t="str">
        <f t="shared" ca="1" si="152"/>
        <v/>
      </c>
      <c r="M843">
        <f t="shared" ca="1" si="153"/>
        <v>1</v>
      </c>
      <c r="N843">
        <f t="shared" ca="1" si="154"/>
        <v>1</v>
      </c>
      <c r="O843">
        <f t="shared" ca="1" si="155"/>
        <v>1</v>
      </c>
    </row>
    <row r="844" spans="1:15" ht="15.6" x14ac:dyDescent="0.3">
      <c r="A844">
        <v>830</v>
      </c>
      <c r="B844" s="1">
        <f t="shared" ca="1" si="144"/>
        <v>527.34002484950577</v>
      </c>
      <c r="C844" s="1">
        <f t="shared" ca="1" si="145"/>
        <v>523.96467944004075</v>
      </c>
      <c r="D844" s="1">
        <f t="shared" ca="1" si="146"/>
        <v>494.39244756426626</v>
      </c>
      <c r="E844" s="1">
        <f t="shared" ca="1" si="147"/>
        <v>498.83831093136916</v>
      </c>
      <c r="F844" s="1">
        <f t="shared" ca="1" si="148"/>
        <v>514.6176005842201</v>
      </c>
      <c r="G844" s="2">
        <f t="shared" ca="1" si="149"/>
        <v>511.83061267388041</v>
      </c>
      <c r="I844" t="str">
        <f t="shared" ca="1" si="150"/>
        <v/>
      </c>
      <c r="K844" t="str">
        <f t="shared" ca="1" si="151"/>
        <v/>
      </c>
      <c r="L844" t="str">
        <f t="shared" ca="1" si="152"/>
        <v/>
      </c>
      <c r="M844">
        <f t="shared" ca="1" si="153"/>
        <v>1</v>
      </c>
      <c r="N844">
        <f t="shared" ca="1" si="154"/>
        <v>1</v>
      </c>
      <c r="O844" t="str">
        <f t="shared" ca="1" si="155"/>
        <v/>
      </c>
    </row>
    <row r="845" spans="1:15" ht="15.6" x14ac:dyDescent="0.3">
      <c r="A845">
        <v>831</v>
      </c>
      <c r="B845" s="1">
        <f t="shared" ca="1" si="144"/>
        <v>522.90172414565836</v>
      </c>
      <c r="C845" s="1">
        <f t="shared" ca="1" si="145"/>
        <v>546.5327488656161</v>
      </c>
      <c r="D845" s="1">
        <f t="shared" ca="1" si="146"/>
        <v>548.07248841937837</v>
      </c>
      <c r="E845" s="1">
        <f t="shared" ca="1" si="147"/>
        <v>553.75078047782904</v>
      </c>
      <c r="F845" s="1">
        <f t="shared" ca="1" si="148"/>
        <v>518.92894127918851</v>
      </c>
      <c r="G845" s="2">
        <f t="shared" ca="1" si="149"/>
        <v>538.03733663753405</v>
      </c>
      <c r="I845" t="str">
        <f t="shared" ca="1" si="150"/>
        <v/>
      </c>
      <c r="K845" t="str">
        <f t="shared" ca="1" si="151"/>
        <v/>
      </c>
      <c r="L845" t="str">
        <f t="shared" ca="1" si="152"/>
        <v/>
      </c>
      <c r="M845" t="str">
        <f t="shared" ca="1" si="153"/>
        <v/>
      </c>
      <c r="N845" t="str">
        <f t="shared" ca="1" si="154"/>
        <v/>
      </c>
      <c r="O845" t="str">
        <f t="shared" ca="1" si="155"/>
        <v/>
      </c>
    </row>
    <row r="846" spans="1:15" ht="15.6" x14ac:dyDescent="0.3">
      <c r="A846">
        <v>832</v>
      </c>
      <c r="B846" s="1">
        <f t="shared" ca="1" si="144"/>
        <v>542.31210304167121</v>
      </c>
      <c r="C846" s="1">
        <f t="shared" ca="1" si="145"/>
        <v>497.46471622343529</v>
      </c>
      <c r="D846" s="1">
        <f t="shared" ca="1" si="146"/>
        <v>502.24718775777808</v>
      </c>
      <c r="E846" s="1">
        <f t="shared" ca="1" si="147"/>
        <v>524.18428599983349</v>
      </c>
      <c r="F846" s="1">
        <f t="shared" ca="1" si="148"/>
        <v>540.01833155680265</v>
      </c>
      <c r="G846" s="2">
        <f t="shared" ca="1" si="149"/>
        <v>521.24532491590412</v>
      </c>
      <c r="I846" t="str">
        <f t="shared" ca="1" si="150"/>
        <v/>
      </c>
      <c r="K846" t="str">
        <f t="shared" ca="1" si="151"/>
        <v/>
      </c>
      <c r="L846">
        <f t="shared" ca="1" si="152"/>
        <v>1</v>
      </c>
      <c r="M846" t="str">
        <f t="shared" ca="1" si="153"/>
        <v/>
      </c>
      <c r="N846" t="str">
        <f t="shared" ca="1" si="154"/>
        <v/>
      </c>
      <c r="O846" t="str">
        <f t="shared" ca="1" si="155"/>
        <v/>
      </c>
    </row>
    <row r="847" spans="1:15" ht="15.6" x14ac:dyDescent="0.3">
      <c r="A847">
        <v>833</v>
      </c>
      <c r="B847" s="1">
        <f t="shared" ref="B847:B910" ca="1" si="156">NORMINV(RAND(), G$3,G$4)</f>
        <v>494.20017641701719</v>
      </c>
      <c r="C847" s="1">
        <f t="shared" ref="C847:C910" ca="1" si="157">NORMINV(RAND(), G$3,G$4)</f>
        <v>514.60944741177684</v>
      </c>
      <c r="D847" s="1">
        <f t="shared" ref="D847:D910" ca="1" si="158">NORMINV(RAND(), G$3,G$4)</f>
        <v>514.99795934053441</v>
      </c>
      <c r="E847" s="1">
        <f t="shared" ref="E847:E910" ca="1" si="159">NORMINV(RAND(), G$3,G$4)</f>
        <v>506.97843575448468</v>
      </c>
      <c r="F847" s="1">
        <f t="shared" ref="F847:F910" ca="1" si="160">NORMINV(RAND(), G$3,G$4)</f>
        <v>543.67785467209615</v>
      </c>
      <c r="G847" s="2">
        <f t="shared" ref="G847:G910" ca="1" si="161">AVERAGE(B847:F847)</f>
        <v>514.89277471918183</v>
      </c>
      <c r="I847" t="str">
        <f t="shared" ref="I847:I910" ca="1" si="162">IF(G847&lt;$G$7,1,"")</f>
        <v/>
      </c>
      <c r="K847">
        <f t="shared" ref="K847:K910" ca="1" si="163">IF(B847&lt;$G$7,1,"")</f>
        <v>1</v>
      </c>
      <c r="L847" t="str">
        <f t="shared" ref="L847:L910" ca="1" si="164">IF(C847&lt;$G$7,1,"")</f>
        <v/>
      </c>
      <c r="M847" t="str">
        <f t="shared" ref="M847:M910" ca="1" si="165">IF(D847&lt;$G$7,1,"")</f>
        <v/>
      </c>
      <c r="N847" t="str">
        <f t="shared" ref="N847:N910" ca="1" si="166">IF(E847&lt;$G$7,1,"")</f>
        <v/>
      </c>
      <c r="O847" t="str">
        <f t="shared" ref="O847:O910" ca="1" si="167">IF(F847&lt;$G$7,1,"")</f>
        <v/>
      </c>
    </row>
    <row r="848" spans="1:15" ht="15.6" x14ac:dyDescent="0.3">
      <c r="A848">
        <v>834</v>
      </c>
      <c r="B848" s="1">
        <f t="shared" ca="1" si="156"/>
        <v>495.16031706738306</v>
      </c>
      <c r="C848" s="1">
        <f t="shared" ca="1" si="157"/>
        <v>541.65331321688893</v>
      </c>
      <c r="D848" s="1">
        <f t="shared" ca="1" si="158"/>
        <v>486.10051805017599</v>
      </c>
      <c r="E848" s="1">
        <f t="shared" ca="1" si="159"/>
        <v>530.57494666329012</v>
      </c>
      <c r="F848" s="1">
        <f t="shared" ca="1" si="160"/>
        <v>530.10453233153567</v>
      </c>
      <c r="G848" s="2">
        <f t="shared" ca="1" si="161"/>
        <v>516.71872546585473</v>
      </c>
      <c r="I848" t="str">
        <f t="shared" ca="1" si="162"/>
        <v/>
      </c>
      <c r="K848">
        <f t="shared" ca="1" si="163"/>
        <v>1</v>
      </c>
      <c r="L848" t="str">
        <f t="shared" ca="1" si="164"/>
        <v/>
      </c>
      <c r="M848">
        <f t="shared" ca="1" si="165"/>
        <v>1</v>
      </c>
      <c r="N848" t="str">
        <f t="shared" ca="1" si="166"/>
        <v/>
      </c>
      <c r="O848" t="str">
        <f t="shared" ca="1" si="167"/>
        <v/>
      </c>
    </row>
    <row r="849" spans="1:15" ht="15.6" x14ac:dyDescent="0.3">
      <c r="A849">
        <v>835</v>
      </c>
      <c r="B849" s="1">
        <f t="shared" ca="1" si="156"/>
        <v>520.89785375986708</v>
      </c>
      <c r="C849" s="1">
        <f t="shared" ca="1" si="157"/>
        <v>481.13820302271426</v>
      </c>
      <c r="D849" s="1">
        <f t="shared" ca="1" si="158"/>
        <v>523.3319072127241</v>
      </c>
      <c r="E849" s="1">
        <f t="shared" ca="1" si="159"/>
        <v>502.61796499963839</v>
      </c>
      <c r="F849" s="1">
        <f t="shared" ca="1" si="160"/>
        <v>509.35182339223348</v>
      </c>
      <c r="G849" s="2">
        <f t="shared" ca="1" si="161"/>
        <v>507.46755047743545</v>
      </c>
      <c r="I849" t="str">
        <f t="shared" ca="1" si="162"/>
        <v/>
      </c>
      <c r="K849" t="str">
        <f t="shared" ca="1" si="163"/>
        <v/>
      </c>
      <c r="L849">
        <f t="shared" ca="1" si="164"/>
        <v>1</v>
      </c>
      <c r="M849" t="str">
        <f t="shared" ca="1" si="165"/>
        <v/>
      </c>
      <c r="N849" t="str">
        <f t="shared" ca="1" si="166"/>
        <v/>
      </c>
      <c r="O849" t="str">
        <f t="shared" ca="1" si="167"/>
        <v/>
      </c>
    </row>
    <row r="850" spans="1:15" ht="15.6" x14ac:dyDescent="0.3">
      <c r="A850">
        <v>836</v>
      </c>
      <c r="B850" s="1">
        <f t="shared" ca="1" si="156"/>
        <v>555.46983206235655</v>
      </c>
      <c r="C850" s="1">
        <f t="shared" ca="1" si="157"/>
        <v>541.97103664977953</v>
      </c>
      <c r="D850" s="1">
        <f t="shared" ca="1" si="158"/>
        <v>548.95495154251125</v>
      </c>
      <c r="E850" s="1">
        <f t="shared" ca="1" si="159"/>
        <v>549.90066955334703</v>
      </c>
      <c r="F850" s="1">
        <f t="shared" ca="1" si="160"/>
        <v>511.9994861861432</v>
      </c>
      <c r="G850" s="2">
        <f t="shared" ca="1" si="161"/>
        <v>541.65919519882755</v>
      </c>
      <c r="I850" t="str">
        <f t="shared" ca="1" si="162"/>
        <v/>
      </c>
      <c r="K850" t="str">
        <f t="shared" ca="1" si="163"/>
        <v/>
      </c>
      <c r="L850" t="str">
        <f t="shared" ca="1" si="164"/>
        <v/>
      </c>
      <c r="M850" t="str">
        <f t="shared" ca="1" si="165"/>
        <v/>
      </c>
      <c r="N850" t="str">
        <f t="shared" ca="1" si="166"/>
        <v/>
      </c>
      <c r="O850" t="str">
        <f t="shared" ca="1" si="167"/>
        <v/>
      </c>
    </row>
    <row r="851" spans="1:15" ht="15.6" x14ac:dyDescent="0.3">
      <c r="A851">
        <v>837</v>
      </c>
      <c r="B851" s="1">
        <f t="shared" ca="1" si="156"/>
        <v>517.85622362966058</v>
      </c>
      <c r="C851" s="1">
        <f t="shared" ca="1" si="157"/>
        <v>511.49974918850455</v>
      </c>
      <c r="D851" s="1">
        <f t="shared" ca="1" si="158"/>
        <v>531.83601282395489</v>
      </c>
      <c r="E851" s="1">
        <f t="shared" ca="1" si="159"/>
        <v>502.69126431472466</v>
      </c>
      <c r="F851" s="1">
        <f t="shared" ca="1" si="160"/>
        <v>550.99535243447212</v>
      </c>
      <c r="G851" s="2">
        <f t="shared" ca="1" si="161"/>
        <v>522.97572047826338</v>
      </c>
      <c r="I851" t="str">
        <f t="shared" ca="1" si="162"/>
        <v/>
      </c>
      <c r="K851" t="str">
        <f t="shared" ca="1" si="163"/>
        <v/>
      </c>
      <c r="L851" t="str">
        <f t="shared" ca="1" si="164"/>
        <v/>
      </c>
      <c r="M851" t="str">
        <f t="shared" ca="1" si="165"/>
        <v/>
      </c>
      <c r="N851" t="str">
        <f t="shared" ca="1" si="166"/>
        <v/>
      </c>
      <c r="O851" t="str">
        <f t="shared" ca="1" si="167"/>
        <v/>
      </c>
    </row>
    <row r="852" spans="1:15" ht="15.6" x14ac:dyDescent="0.3">
      <c r="A852">
        <v>838</v>
      </c>
      <c r="B852" s="1">
        <f t="shared" ca="1" si="156"/>
        <v>530.74844782669425</v>
      </c>
      <c r="C852" s="1">
        <f t="shared" ca="1" si="157"/>
        <v>521.37542723265835</v>
      </c>
      <c r="D852" s="1">
        <f t="shared" ca="1" si="158"/>
        <v>525.36346450494898</v>
      </c>
      <c r="E852" s="1">
        <f t="shared" ca="1" si="159"/>
        <v>535.56398768113979</v>
      </c>
      <c r="F852" s="1">
        <f t="shared" ca="1" si="160"/>
        <v>495.62819824560347</v>
      </c>
      <c r="G852" s="2">
        <f t="shared" ca="1" si="161"/>
        <v>521.73590509820895</v>
      </c>
      <c r="I852" t="str">
        <f t="shared" ca="1" si="162"/>
        <v/>
      </c>
      <c r="K852" t="str">
        <f t="shared" ca="1" si="163"/>
        <v/>
      </c>
      <c r="L852" t="str">
        <f t="shared" ca="1" si="164"/>
        <v/>
      </c>
      <c r="M852" t="str">
        <f t="shared" ca="1" si="165"/>
        <v/>
      </c>
      <c r="N852" t="str">
        <f t="shared" ca="1" si="166"/>
        <v/>
      </c>
      <c r="O852">
        <f t="shared" ca="1" si="167"/>
        <v>1</v>
      </c>
    </row>
    <row r="853" spans="1:15" ht="15.6" x14ac:dyDescent="0.3">
      <c r="A853">
        <v>839</v>
      </c>
      <c r="B853" s="1">
        <f t="shared" ca="1" si="156"/>
        <v>541.49054467687483</v>
      </c>
      <c r="C853" s="1">
        <f t="shared" ca="1" si="157"/>
        <v>525.5761587362656</v>
      </c>
      <c r="D853" s="1">
        <f t="shared" ca="1" si="158"/>
        <v>491.02494735820187</v>
      </c>
      <c r="E853" s="1">
        <f t="shared" ca="1" si="159"/>
        <v>520.35099812477381</v>
      </c>
      <c r="F853" s="1">
        <f t="shared" ca="1" si="160"/>
        <v>493.08004508332874</v>
      </c>
      <c r="G853" s="2">
        <f t="shared" ca="1" si="161"/>
        <v>514.3045387958889</v>
      </c>
      <c r="I853" t="str">
        <f t="shared" ca="1" si="162"/>
        <v/>
      </c>
      <c r="K853" t="str">
        <f t="shared" ca="1" si="163"/>
        <v/>
      </c>
      <c r="L853" t="str">
        <f t="shared" ca="1" si="164"/>
        <v/>
      </c>
      <c r="M853">
        <f t="shared" ca="1" si="165"/>
        <v>1</v>
      </c>
      <c r="N853" t="str">
        <f t="shared" ca="1" si="166"/>
        <v/>
      </c>
      <c r="O853">
        <f t="shared" ca="1" si="167"/>
        <v>1</v>
      </c>
    </row>
    <row r="854" spans="1:15" ht="15.6" x14ac:dyDescent="0.3">
      <c r="A854">
        <v>840</v>
      </c>
      <c r="B854" s="1">
        <f t="shared" ca="1" si="156"/>
        <v>504.78926282298505</v>
      </c>
      <c r="C854" s="1">
        <f t="shared" ca="1" si="157"/>
        <v>527.58769672026096</v>
      </c>
      <c r="D854" s="1">
        <f t="shared" ca="1" si="158"/>
        <v>523.46043569992958</v>
      </c>
      <c r="E854" s="1">
        <f t="shared" ca="1" si="159"/>
        <v>531.75170280034808</v>
      </c>
      <c r="F854" s="1">
        <f t="shared" ca="1" si="160"/>
        <v>532.9550358284414</v>
      </c>
      <c r="G854" s="2">
        <f t="shared" ca="1" si="161"/>
        <v>524.10882677439292</v>
      </c>
      <c r="I854" t="str">
        <f t="shared" ca="1" si="162"/>
        <v/>
      </c>
      <c r="K854" t="str">
        <f t="shared" ca="1" si="163"/>
        <v/>
      </c>
      <c r="L854" t="str">
        <f t="shared" ca="1" si="164"/>
        <v/>
      </c>
      <c r="M854" t="str">
        <f t="shared" ca="1" si="165"/>
        <v/>
      </c>
      <c r="N854" t="str">
        <f t="shared" ca="1" si="166"/>
        <v/>
      </c>
      <c r="O854" t="str">
        <f t="shared" ca="1" si="167"/>
        <v/>
      </c>
    </row>
    <row r="855" spans="1:15" ht="15.6" x14ac:dyDescent="0.3">
      <c r="A855">
        <v>841</v>
      </c>
      <c r="B855" s="1">
        <f t="shared" ca="1" si="156"/>
        <v>538.80635755539754</v>
      </c>
      <c r="C855" s="1">
        <f t="shared" ca="1" si="157"/>
        <v>521.97934116423062</v>
      </c>
      <c r="D855" s="1">
        <f t="shared" ca="1" si="158"/>
        <v>500.92435194853812</v>
      </c>
      <c r="E855" s="1">
        <f t="shared" ca="1" si="159"/>
        <v>519.30325031540383</v>
      </c>
      <c r="F855" s="1">
        <f t="shared" ca="1" si="160"/>
        <v>521.21867364209061</v>
      </c>
      <c r="G855" s="2">
        <f t="shared" ca="1" si="161"/>
        <v>520.44639492513215</v>
      </c>
      <c r="I855" t="str">
        <f t="shared" ca="1" si="162"/>
        <v/>
      </c>
      <c r="K855" t="str">
        <f t="shared" ca="1" si="163"/>
        <v/>
      </c>
      <c r="L855" t="str">
        <f t="shared" ca="1" si="164"/>
        <v/>
      </c>
      <c r="M855" t="str">
        <f t="shared" ca="1" si="165"/>
        <v/>
      </c>
      <c r="N855" t="str">
        <f t="shared" ca="1" si="166"/>
        <v/>
      </c>
      <c r="O855" t="str">
        <f t="shared" ca="1" si="167"/>
        <v/>
      </c>
    </row>
    <row r="856" spans="1:15" ht="15.6" x14ac:dyDescent="0.3">
      <c r="A856">
        <v>842</v>
      </c>
      <c r="B856" s="1">
        <f t="shared" ca="1" si="156"/>
        <v>536.38902778865406</v>
      </c>
      <c r="C856" s="1">
        <f t="shared" ca="1" si="157"/>
        <v>497.94656499191899</v>
      </c>
      <c r="D856" s="1">
        <f t="shared" ca="1" si="158"/>
        <v>524.84636205866752</v>
      </c>
      <c r="E856" s="1">
        <f t="shared" ca="1" si="159"/>
        <v>546.42031257215262</v>
      </c>
      <c r="F856" s="1">
        <f t="shared" ca="1" si="160"/>
        <v>510.07276746811084</v>
      </c>
      <c r="G856" s="2">
        <f t="shared" ca="1" si="161"/>
        <v>523.13500697590075</v>
      </c>
      <c r="I856" t="str">
        <f t="shared" ca="1" si="162"/>
        <v/>
      </c>
      <c r="K856" t="str">
        <f t="shared" ca="1" si="163"/>
        <v/>
      </c>
      <c r="L856">
        <f t="shared" ca="1" si="164"/>
        <v>1</v>
      </c>
      <c r="M856" t="str">
        <f t="shared" ca="1" si="165"/>
        <v/>
      </c>
      <c r="N856" t="str">
        <f t="shared" ca="1" si="166"/>
        <v/>
      </c>
      <c r="O856" t="str">
        <f t="shared" ca="1" si="167"/>
        <v/>
      </c>
    </row>
    <row r="857" spans="1:15" ht="15.6" x14ac:dyDescent="0.3">
      <c r="A857">
        <v>843</v>
      </c>
      <c r="B857" s="1">
        <f t="shared" ca="1" si="156"/>
        <v>496.91090506644889</v>
      </c>
      <c r="C857" s="1">
        <f t="shared" ca="1" si="157"/>
        <v>511.31829489797695</v>
      </c>
      <c r="D857" s="1">
        <f t="shared" ca="1" si="158"/>
        <v>511.56558758796876</v>
      </c>
      <c r="E857" s="1">
        <f t="shared" ca="1" si="159"/>
        <v>510.52162744322243</v>
      </c>
      <c r="F857" s="1">
        <f t="shared" ca="1" si="160"/>
        <v>523.88252846402975</v>
      </c>
      <c r="G857" s="2">
        <f t="shared" ca="1" si="161"/>
        <v>510.83978869192936</v>
      </c>
      <c r="I857" t="str">
        <f t="shared" ca="1" si="162"/>
        <v/>
      </c>
      <c r="K857">
        <f t="shared" ca="1" si="163"/>
        <v>1</v>
      </c>
      <c r="L857" t="str">
        <f t="shared" ca="1" si="164"/>
        <v/>
      </c>
      <c r="M857" t="str">
        <f t="shared" ca="1" si="165"/>
        <v/>
      </c>
      <c r="N857" t="str">
        <f t="shared" ca="1" si="166"/>
        <v/>
      </c>
      <c r="O857" t="str">
        <f t="shared" ca="1" si="167"/>
        <v/>
      </c>
    </row>
    <row r="858" spans="1:15" ht="15.6" x14ac:dyDescent="0.3">
      <c r="A858">
        <v>844</v>
      </c>
      <c r="B858" s="1">
        <f t="shared" ca="1" si="156"/>
        <v>504.8352907083156</v>
      </c>
      <c r="C858" s="1">
        <f t="shared" ca="1" si="157"/>
        <v>554.99062092043539</v>
      </c>
      <c r="D858" s="1">
        <f t="shared" ca="1" si="158"/>
        <v>519.77860065447032</v>
      </c>
      <c r="E858" s="1">
        <f t="shared" ca="1" si="159"/>
        <v>516.2072184752584</v>
      </c>
      <c r="F858" s="1">
        <f t="shared" ca="1" si="160"/>
        <v>513.9237069890745</v>
      </c>
      <c r="G858" s="2">
        <f t="shared" ca="1" si="161"/>
        <v>521.9470875495108</v>
      </c>
      <c r="I858" t="str">
        <f t="shared" ca="1" si="162"/>
        <v/>
      </c>
      <c r="K858" t="str">
        <f t="shared" ca="1" si="163"/>
        <v/>
      </c>
      <c r="L858" t="str">
        <f t="shared" ca="1" si="164"/>
        <v/>
      </c>
      <c r="M858" t="str">
        <f t="shared" ca="1" si="165"/>
        <v/>
      </c>
      <c r="N858" t="str">
        <f t="shared" ca="1" si="166"/>
        <v/>
      </c>
      <c r="O858" t="str">
        <f t="shared" ca="1" si="167"/>
        <v/>
      </c>
    </row>
    <row r="859" spans="1:15" ht="15.6" x14ac:dyDescent="0.3">
      <c r="A859">
        <v>845</v>
      </c>
      <c r="B859" s="1">
        <f t="shared" ca="1" si="156"/>
        <v>496.66776010180945</v>
      </c>
      <c r="C859" s="1">
        <f t="shared" ca="1" si="157"/>
        <v>550.32800324860841</v>
      </c>
      <c r="D859" s="1">
        <f t="shared" ca="1" si="158"/>
        <v>533.73000522593486</v>
      </c>
      <c r="E859" s="1">
        <f t="shared" ca="1" si="159"/>
        <v>522.69948327158954</v>
      </c>
      <c r="F859" s="1">
        <f t="shared" ca="1" si="160"/>
        <v>514.9176817226321</v>
      </c>
      <c r="G859" s="2">
        <f t="shared" ca="1" si="161"/>
        <v>523.66858671411478</v>
      </c>
      <c r="I859" t="str">
        <f t="shared" ca="1" si="162"/>
        <v/>
      </c>
      <c r="K859">
        <f t="shared" ca="1" si="163"/>
        <v>1</v>
      </c>
      <c r="L859" t="str">
        <f t="shared" ca="1" si="164"/>
        <v/>
      </c>
      <c r="M859" t="str">
        <f t="shared" ca="1" si="165"/>
        <v/>
      </c>
      <c r="N859" t="str">
        <f t="shared" ca="1" si="166"/>
        <v/>
      </c>
      <c r="O859" t="str">
        <f t="shared" ca="1" si="167"/>
        <v/>
      </c>
    </row>
    <row r="860" spans="1:15" ht="15.6" x14ac:dyDescent="0.3">
      <c r="A860">
        <v>846</v>
      </c>
      <c r="B860" s="1">
        <f t="shared" ca="1" si="156"/>
        <v>553.05738188577607</v>
      </c>
      <c r="C860" s="1">
        <f t="shared" ca="1" si="157"/>
        <v>515.4728272293795</v>
      </c>
      <c r="D860" s="1">
        <f t="shared" ca="1" si="158"/>
        <v>500.37874470991073</v>
      </c>
      <c r="E860" s="1">
        <f t="shared" ca="1" si="159"/>
        <v>570.8001253682371</v>
      </c>
      <c r="F860" s="1">
        <f t="shared" ca="1" si="160"/>
        <v>525.15480630197499</v>
      </c>
      <c r="G860" s="2">
        <f t="shared" ca="1" si="161"/>
        <v>532.97277709905563</v>
      </c>
      <c r="I860" t="str">
        <f t="shared" ca="1" si="162"/>
        <v/>
      </c>
      <c r="K860" t="str">
        <f t="shared" ca="1" si="163"/>
        <v/>
      </c>
      <c r="L860" t="str">
        <f t="shared" ca="1" si="164"/>
        <v/>
      </c>
      <c r="M860" t="str">
        <f t="shared" ca="1" si="165"/>
        <v/>
      </c>
      <c r="N860" t="str">
        <f t="shared" ca="1" si="166"/>
        <v/>
      </c>
      <c r="O860" t="str">
        <f t="shared" ca="1" si="167"/>
        <v/>
      </c>
    </row>
    <row r="861" spans="1:15" ht="15.6" x14ac:dyDescent="0.3">
      <c r="A861">
        <v>847</v>
      </c>
      <c r="B861" s="1">
        <f t="shared" ca="1" si="156"/>
        <v>476.03085827323162</v>
      </c>
      <c r="C861" s="1">
        <f t="shared" ca="1" si="157"/>
        <v>507.15375225808174</v>
      </c>
      <c r="D861" s="1">
        <f t="shared" ca="1" si="158"/>
        <v>503.80256399991174</v>
      </c>
      <c r="E861" s="1">
        <f t="shared" ca="1" si="159"/>
        <v>488.70591748748291</v>
      </c>
      <c r="F861" s="1">
        <f t="shared" ca="1" si="160"/>
        <v>533.56889178562926</v>
      </c>
      <c r="G861" s="2">
        <f t="shared" ca="1" si="161"/>
        <v>501.85239676086746</v>
      </c>
      <c r="I861" t="str">
        <f t="shared" ca="1" si="162"/>
        <v/>
      </c>
      <c r="K861">
        <f t="shared" ca="1" si="163"/>
        <v>1</v>
      </c>
      <c r="L861" t="str">
        <f t="shared" ca="1" si="164"/>
        <v/>
      </c>
      <c r="M861" t="str">
        <f t="shared" ca="1" si="165"/>
        <v/>
      </c>
      <c r="N861">
        <f t="shared" ca="1" si="166"/>
        <v>1</v>
      </c>
      <c r="O861" t="str">
        <f t="shared" ca="1" si="167"/>
        <v/>
      </c>
    </row>
    <row r="862" spans="1:15" ht="15.6" x14ac:dyDescent="0.3">
      <c r="A862">
        <v>848</v>
      </c>
      <c r="B862" s="1">
        <f t="shared" ca="1" si="156"/>
        <v>507.47301785959434</v>
      </c>
      <c r="C862" s="1">
        <f t="shared" ca="1" si="157"/>
        <v>520.71937155171429</v>
      </c>
      <c r="D862" s="1">
        <f t="shared" ca="1" si="158"/>
        <v>522.28131674890903</v>
      </c>
      <c r="E862" s="1">
        <f t="shared" ca="1" si="159"/>
        <v>530.09344387214094</v>
      </c>
      <c r="F862" s="1">
        <f t="shared" ca="1" si="160"/>
        <v>514.85504054168473</v>
      </c>
      <c r="G862" s="2">
        <f t="shared" ca="1" si="161"/>
        <v>519.08443811480868</v>
      </c>
      <c r="I862" t="str">
        <f t="shared" ca="1" si="162"/>
        <v/>
      </c>
      <c r="K862" t="str">
        <f t="shared" ca="1" si="163"/>
        <v/>
      </c>
      <c r="L862" t="str">
        <f t="shared" ca="1" si="164"/>
        <v/>
      </c>
      <c r="M862" t="str">
        <f t="shared" ca="1" si="165"/>
        <v/>
      </c>
      <c r="N862" t="str">
        <f t="shared" ca="1" si="166"/>
        <v/>
      </c>
      <c r="O862" t="str">
        <f t="shared" ca="1" si="167"/>
        <v/>
      </c>
    </row>
    <row r="863" spans="1:15" ht="15.6" x14ac:dyDescent="0.3">
      <c r="A863">
        <v>849</v>
      </c>
      <c r="B863" s="1">
        <f t="shared" ca="1" si="156"/>
        <v>538.62574104981263</v>
      </c>
      <c r="C863" s="1">
        <f t="shared" ca="1" si="157"/>
        <v>543.2333272076894</v>
      </c>
      <c r="D863" s="1">
        <f t="shared" ca="1" si="158"/>
        <v>513.5907367075024</v>
      </c>
      <c r="E863" s="1">
        <f t="shared" ca="1" si="159"/>
        <v>515.24599308606514</v>
      </c>
      <c r="F863" s="1">
        <f t="shared" ca="1" si="160"/>
        <v>529.40620251690291</v>
      </c>
      <c r="G863" s="2">
        <f t="shared" ca="1" si="161"/>
        <v>528.02040011359452</v>
      </c>
      <c r="I863" t="str">
        <f t="shared" ca="1" si="162"/>
        <v/>
      </c>
      <c r="K863" t="str">
        <f t="shared" ca="1" si="163"/>
        <v/>
      </c>
      <c r="L863" t="str">
        <f t="shared" ca="1" si="164"/>
        <v/>
      </c>
      <c r="M863" t="str">
        <f t="shared" ca="1" si="165"/>
        <v/>
      </c>
      <c r="N863" t="str">
        <f t="shared" ca="1" si="166"/>
        <v/>
      </c>
      <c r="O863" t="str">
        <f t="shared" ca="1" si="167"/>
        <v/>
      </c>
    </row>
    <row r="864" spans="1:15" ht="15.6" x14ac:dyDescent="0.3">
      <c r="A864">
        <v>850</v>
      </c>
      <c r="B864" s="1">
        <f t="shared" ca="1" si="156"/>
        <v>533.51338225279414</v>
      </c>
      <c r="C864" s="1">
        <f t="shared" ca="1" si="157"/>
        <v>497.40914157102981</v>
      </c>
      <c r="D864" s="1">
        <f t="shared" ca="1" si="158"/>
        <v>508.65756416193778</v>
      </c>
      <c r="E864" s="1">
        <f t="shared" ca="1" si="159"/>
        <v>511.26296295960856</v>
      </c>
      <c r="F864" s="1">
        <f t="shared" ca="1" si="160"/>
        <v>547.06016098883595</v>
      </c>
      <c r="G864" s="2">
        <f t="shared" ca="1" si="161"/>
        <v>519.58064238684119</v>
      </c>
      <c r="I864" t="str">
        <f t="shared" ca="1" si="162"/>
        <v/>
      </c>
      <c r="K864" t="str">
        <f t="shared" ca="1" si="163"/>
        <v/>
      </c>
      <c r="L864">
        <f t="shared" ca="1" si="164"/>
        <v>1</v>
      </c>
      <c r="M864" t="str">
        <f t="shared" ca="1" si="165"/>
        <v/>
      </c>
      <c r="N864" t="str">
        <f t="shared" ca="1" si="166"/>
        <v/>
      </c>
      <c r="O864" t="str">
        <f t="shared" ca="1" si="167"/>
        <v/>
      </c>
    </row>
    <row r="865" spans="1:15" ht="15.6" x14ac:dyDescent="0.3">
      <c r="A865">
        <v>851</v>
      </c>
      <c r="B865" s="1">
        <f t="shared" ca="1" si="156"/>
        <v>504.64713088904637</v>
      </c>
      <c r="C865" s="1">
        <f t="shared" ca="1" si="157"/>
        <v>512.05478206990051</v>
      </c>
      <c r="D865" s="1">
        <f t="shared" ca="1" si="158"/>
        <v>531.11914820602055</v>
      </c>
      <c r="E865" s="1">
        <f t="shared" ca="1" si="159"/>
        <v>526.51003641508714</v>
      </c>
      <c r="F865" s="1">
        <f t="shared" ca="1" si="160"/>
        <v>540.37402263950617</v>
      </c>
      <c r="G865" s="2">
        <f t="shared" ca="1" si="161"/>
        <v>522.94102404391219</v>
      </c>
      <c r="I865" t="str">
        <f t="shared" ca="1" si="162"/>
        <v/>
      </c>
      <c r="K865" t="str">
        <f t="shared" ca="1" si="163"/>
        <v/>
      </c>
      <c r="L865" t="str">
        <f t="shared" ca="1" si="164"/>
        <v/>
      </c>
      <c r="M865" t="str">
        <f t="shared" ca="1" si="165"/>
        <v/>
      </c>
      <c r="N865" t="str">
        <f t="shared" ca="1" si="166"/>
        <v/>
      </c>
      <c r="O865" t="str">
        <f t="shared" ca="1" si="167"/>
        <v/>
      </c>
    </row>
    <row r="866" spans="1:15" ht="15.6" x14ac:dyDescent="0.3">
      <c r="A866">
        <v>852</v>
      </c>
      <c r="B866" s="1">
        <f t="shared" ca="1" si="156"/>
        <v>531.3412669214182</v>
      </c>
      <c r="C866" s="1">
        <f t="shared" ca="1" si="157"/>
        <v>516.94327176969125</v>
      </c>
      <c r="D866" s="1">
        <f t="shared" ca="1" si="158"/>
        <v>498.55194179649482</v>
      </c>
      <c r="E866" s="1">
        <f t="shared" ca="1" si="159"/>
        <v>503.73852621353967</v>
      </c>
      <c r="F866" s="1">
        <f t="shared" ca="1" si="160"/>
        <v>494.7300177167923</v>
      </c>
      <c r="G866" s="2">
        <f t="shared" ca="1" si="161"/>
        <v>509.06100488358726</v>
      </c>
      <c r="I866" t="str">
        <f t="shared" ca="1" si="162"/>
        <v/>
      </c>
      <c r="K866" t="str">
        <f t="shared" ca="1" si="163"/>
        <v/>
      </c>
      <c r="L866" t="str">
        <f t="shared" ca="1" si="164"/>
        <v/>
      </c>
      <c r="M866">
        <f t="shared" ca="1" si="165"/>
        <v>1</v>
      </c>
      <c r="N866" t="str">
        <f t="shared" ca="1" si="166"/>
        <v/>
      </c>
      <c r="O866">
        <f t="shared" ca="1" si="167"/>
        <v>1</v>
      </c>
    </row>
    <row r="867" spans="1:15" ht="15.6" x14ac:dyDescent="0.3">
      <c r="A867">
        <v>853</v>
      </c>
      <c r="B867" s="1">
        <f t="shared" ca="1" si="156"/>
        <v>503.91079973756013</v>
      </c>
      <c r="C867" s="1">
        <f t="shared" ca="1" si="157"/>
        <v>589.49845997040484</v>
      </c>
      <c r="D867" s="1">
        <f t="shared" ca="1" si="158"/>
        <v>540.80520807480923</v>
      </c>
      <c r="E867" s="1">
        <f t="shared" ca="1" si="159"/>
        <v>554.49201809476926</v>
      </c>
      <c r="F867" s="1">
        <f t="shared" ca="1" si="160"/>
        <v>508.55620968527916</v>
      </c>
      <c r="G867" s="2">
        <f t="shared" ca="1" si="161"/>
        <v>539.45253911256452</v>
      </c>
      <c r="I867" t="str">
        <f t="shared" ca="1" si="162"/>
        <v/>
      </c>
      <c r="K867" t="str">
        <f t="shared" ca="1" si="163"/>
        <v/>
      </c>
      <c r="L867" t="str">
        <f t="shared" ca="1" si="164"/>
        <v/>
      </c>
      <c r="M867" t="str">
        <f t="shared" ca="1" si="165"/>
        <v/>
      </c>
      <c r="N867" t="str">
        <f t="shared" ca="1" si="166"/>
        <v/>
      </c>
      <c r="O867" t="str">
        <f t="shared" ca="1" si="167"/>
        <v/>
      </c>
    </row>
    <row r="868" spans="1:15" ht="15.6" x14ac:dyDescent="0.3">
      <c r="A868">
        <v>854</v>
      </c>
      <c r="B868" s="1">
        <f t="shared" ca="1" si="156"/>
        <v>524.4697430230658</v>
      </c>
      <c r="C868" s="1">
        <f t="shared" ca="1" si="157"/>
        <v>523.75087827447828</v>
      </c>
      <c r="D868" s="1">
        <f t="shared" ca="1" si="158"/>
        <v>502.23771197687671</v>
      </c>
      <c r="E868" s="1">
        <f t="shared" ca="1" si="159"/>
        <v>529.62639647611388</v>
      </c>
      <c r="F868" s="1">
        <f t="shared" ca="1" si="160"/>
        <v>520.78344918690198</v>
      </c>
      <c r="G868" s="2">
        <f t="shared" ca="1" si="161"/>
        <v>520.17363578748734</v>
      </c>
      <c r="I868" t="str">
        <f t="shared" ca="1" si="162"/>
        <v/>
      </c>
      <c r="K868" t="str">
        <f t="shared" ca="1" si="163"/>
        <v/>
      </c>
      <c r="L868" t="str">
        <f t="shared" ca="1" si="164"/>
        <v/>
      </c>
      <c r="M868" t="str">
        <f t="shared" ca="1" si="165"/>
        <v/>
      </c>
      <c r="N868" t="str">
        <f t="shared" ca="1" si="166"/>
        <v/>
      </c>
      <c r="O868" t="str">
        <f t="shared" ca="1" si="167"/>
        <v/>
      </c>
    </row>
    <row r="869" spans="1:15" ht="15.6" x14ac:dyDescent="0.3">
      <c r="A869">
        <v>855</v>
      </c>
      <c r="B869" s="1">
        <f t="shared" ca="1" si="156"/>
        <v>555.21114874477053</v>
      </c>
      <c r="C869" s="1">
        <f t="shared" ca="1" si="157"/>
        <v>510.70316031057064</v>
      </c>
      <c r="D869" s="1">
        <f t="shared" ca="1" si="158"/>
        <v>518.37405082715031</v>
      </c>
      <c r="E869" s="1">
        <f t="shared" ca="1" si="159"/>
        <v>532.49645729292934</v>
      </c>
      <c r="F869" s="1">
        <f t="shared" ca="1" si="160"/>
        <v>500.49045563785967</v>
      </c>
      <c r="G869" s="2">
        <f t="shared" ca="1" si="161"/>
        <v>523.45505456265607</v>
      </c>
      <c r="I869" t="str">
        <f t="shared" ca="1" si="162"/>
        <v/>
      </c>
      <c r="K869" t="str">
        <f t="shared" ca="1" si="163"/>
        <v/>
      </c>
      <c r="L869" t="str">
        <f t="shared" ca="1" si="164"/>
        <v/>
      </c>
      <c r="M869" t="str">
        <f t="shared" ca="1" si="165"/>
        <v/>
      </c>
      <c r="N869" t="str">
        <f t="shared" ca="1" si="166"/>
        <v/>
      </c>
      <c r="O869" t="str">
        <f t="shared" ca="1" si="167"/>
        <v/>
      </c>
    </row>
    <row r="870" spans="1:15" ht="15.6" x14ac:dyDescent="0.3">
      <c r="A870">
        <v>856</v>
      </c>
      <c r="B870" s="1">
        <f t="shared" ca="1" si="156"/>
        <v>543.7600091602576</v>
      </c>
      <c r="C870" s="1">
        <f t="shared" ca="1" si="157"/>
        <v>547.25126930928377</v>
      </c>
      <c r="D870" s="1">
        <f t="shared" ca="1" si="158"/>
        <v>486.0855447407439</v>
      </c>
      <c r="E870" s="1">
        <f t="shared" ca="1" si="159"/>
        <v>496.31782837306093</v>
      </c>
      <c r="F870" s="1">
        <f t="shared" ca="1" si="160"/>
        <v>518.69274247857049</v>
      </c>
      <c r="G870" s="2">
        <f t="shared" ca="1" si="161"/>
        <v>518.42147881238338</v>
      </c>
      <c r="I870" t="str">
        <f t="shared" ca="1" si="162"/>
        <v/>
      </c>
      <c r="K870" t="str">
        <f t="shared" ca="1" si="163"/>
        <v/>
      </c>
      <c r="L870" t="str">
        <f t="shared" ca="1" si="164"/>
        <v/>
      </c>
      <c r="M870">
        <f t="shared" ca="1" si="165"/>
        <v>1</v>
      </c>
      <c r="N870">
        <f t="shared" ca="1" si="166"/>
        <v>1</v>
      </c>
      <c r="O870" t="str">
        <f t="shared" ca="1" si="167"/>
        <v/>
      </c>
    </row>
    <row r="871" spans="1:15" ht="15.6" x14ac:dyDescent="0.3">
      <c r="A871">
        <v>857</v>
      </c>
      <c r="B871" s="1">
        <f t="shared" ca="1" si="156"/>
        <v>541.50054958665601</v>
      </c>
      <c r="C871" s="1">
        <f t="shared" ca="1" si="157"/>
        <v>516.33398554920802</v>
      </c>
      <c r="D871" s="1">
        <f t="shared" ca="1" si="158"/>
        <v>503.33990439690098</v>
      </c>
      <c r="E871" s="1">
        <f t="shared" ca="1" si="159"/>
        <v>523.25594068220971</v>
      </c>
      <c r="F871" s="1">
        <f t="shared" ca="1" si="160"/>
        <v>516.47342698927469</v>
      </c>
      <c r="G871" s="2">
        <f t="shared" ca="1" si="161"/>
        <v>520.18076144084978</v>
      </c>
      <c r="I871" t="str">
        <f t="shared" ca="1" si="162"/>
        <v/>
      </c>
      <c r="K871" t="str">
        <f t="shared" ca="1" si="163"/>
        <v/>
      </c>
      <c r="L871" t="str">
        <f t="shared" ca="1" si="164"/>
        <v/>
      </c>
      <c r="M871" t="str">
        <f t="shared" ca="1" si="165"/>
        <v/>
      </c>
      <c r="N871" t="str">
        <f t="shared" ca="1" si="166"/>
        <v/>
      </c>
      <c r="O871" t="str">
        <f t="shared" ca="1" si="167"/>
        <v/>
      </c>
    </row>
    <row r="872" spans="1:15" ht="15.6" x14ac:dyDescent="0.3">
      <c r="A872">
        <v>858</v>
      </c>
      <c r="B872" s="1">
        <f t="shared" ca="1" si="156"/>
        <v>509.36465927556713</v>
      </c>
      <c r="C872" s="1">
        <f t="shared" ca="1" si="157"/>
        <v>504.23914338233811</v>
      </c>
      <c r="D872" s="1">
        <f t="shared" ca="1" si="158"/>
        <v>475.46700789076749</v>
      </c>
      <c r="E872" s="1">
        <f t="shared" ca="1" si="159"/>
        <v>523.81084815888994</v>
      </c>
      <c r="F872" s="1">
        <f t="shared" ca="1" si="160"/>
        <v>523.1508371391235</v>
      </c>
      <c r="G872" s="2">
        <f t="shared" ca="1" si="161"/>
        <v>507.20649916933723</v>
      </c>
      <c r="I872" t="str">
        <f t="shared" ca="1" si="162"/>
        <v/>
      </c>
      <c r="K872" t="str">
        <f t="shared" ca="1" si="163"/>
        <v/>
      </c>
      <c r="L872" t="str">
        <f t="shared" ca="1" si="164"/>
        <v/>
      </c>
      <c r="M872">
        <f t="shared" ca="1" si="165"/>
        <v>1</v>
      </c>
      <c r="N872" t="str">
        <f t="shared" ca="1" si="166"/>
        <v/>
      </c>
      <c r="O872" t="str">
        <f t="shared" ca="1" si="167"/>
        <v/>
      </c>
    </row>
    <row r="873" spans="1:15" ht="15.6" x14ac:dyDescent="0.3">
      <c r="A873">
        <v>859</v>
      </c>
      <c r="B873" s="1">
        <f t="shared" ca="1" si="156"/>
        <v>518.49831073693463</v>
      </c>
      <c r="C873" s="1">
        <f t="shared" ca="1" si="157"/>
        <v>505.28360876732506</v>
      </c>
      <c r="D873" s="1">
        <f t="shared" ca="1" si="158"/>
        <v>499.2515636318351</v>
      </c>
      <c r="E873" s="1">
        <f t="shared" ca="1" si="159"/>
        <v>526.01326719858548</v>
      </c>
      <c r="F873" s="1">
        <f t="shared" ca="1" si="160"/>
        <v>493.97203987805148</v>
      </c>
      <c r="G873" s="2">
        <f t="shared" ca="1" si="161"/>
        <v>508.60375804254625</v>
      </c>
      <c r="I873" t="str">
        <f t="shared" ca="1" si="162"/>
        <v/>
      </c>
      <c r="K873" t="str">
        <f t="shared" ca="1" si="163"/>
        <v/>
      </c>
      <c r="L873" t="str">
        <f t="shared" ca="1" si="164"/>
        <v/>
      </c>
      <c r="M873">
        <f t="shared" ca="1" si="165"/>
        <v>1</v>
      </c>
      <c r="N873" t="str">
        <f t="shared" ca="1" si="166"/>
        <v/>
      </c>
      <c r="O873">
        <f t="shared" ca="1" si="167"/>
        <v>1</v>
      </c>
    </row>
    <row r="874" spans="1:15" ht="15.6" x14ac:dyDescent="0.3">
      <c r="A874">
        <v>860</v>
      </c>
      <c r="B874" s="1">
        <f t="shared" ca="1" si="156"/>
        <v>511.45395922508862</v>
      </c>
      <c r="C874" s="1">
        <f t="shared" ca="1" si="157"/>
        <v>526.46397448445066</v>
      </c>
      <c r="D874" s="1">
        <f t="shared" ca="1" si="158"/>
        <v>532.96923809600116</v>
      </c>
      <c r="E874" s="1">
        <f t="shared" ca="1" si="159"/>
        <v>568.73543874420227</v>
      </c>
      <c r="F874" s="1">
        <f t="shared" ca="1" si="160"/>
        <v>536.19168677676294</v>
      </c>
      <c r="G874" s="2">
        <f t="shared" ca="1" si="161"/>
        <v>535.16285946530115</v>
      </c>
      <c r="I874" t="str">
        <f t="shared" ca="1" si="162"/>
        <v/>
      </c>
      <c r="K874" t="str">
        <f t="shared" ca="1" si="163"/>
        <v/>
      </c>
      <c r="L874" t="str">
        <f t="shared" ca="1" si="164"/>
        <v/>
      </c>
      <c r="M874" t="str">
        <f t="shared" ca="1" si="165"/>
        <v/>
      </c>
      <c r="N874" t="str">
        <f t="shared" ca="1" si="166"/>
        <v/>
      </c>
      <c r="O874" t="str">
        <f t="shared" ca="1" si="167"/>
        <v/>
      </c>
    </row>
    <row r="875" spans="1:15" ht="15.6" x14ac:dyDescent="0.3">
      <c r="A875">
        <v>861</v>
      </c>
      <c r="B875" s="1">
        <f t="shared" ca="1" si="156"/>
        <v>546.91955279970364</v>
      </c>
      <c r="C875" s="1">
        <f t="shared" ca="1" si="157"/>
        <v>517.33585718020527</v>
      </c>
      <c r="D875" s="1">
        <f t="shared" ca="1" si="158"/>
        <v>549.79292512894654</v>
      </c>
      <c r="E875" s="1">
        <f t="shared" ca="1" si="159"/>
        <v>504.0412417463798</v>
      </c>
      <c r="F875" s="1">
        <f t="shared" ca="1" si="160"/>
        <v>509.68219699268724</v>
      </c>
      <c r="G875" s="2">
        <f t="shared" ca="1" si="161"/>
        <v>525.55435476958451</v>
      </c>
      <c r="I875" t="str">
        <f t="shared" ca="1" si="162"/>
        <v/>
      </c>
      <c r="K875" t="str">
        <f t="shared" ca="1" si="163"/>
        <v/>
      </c>
      <c r="L875" t="str">
        <f t="shared" ca="1" si="164"/>
        <v/>
      </c>
      <c r="M875" t="str">
        <f t="shared" ca="1" si="165"/>
        <v/>
      </c>
      <c r="N875" t="str">
        <f t="shared" ca="1" si="166"/>
        <v/>
      </c>
      <c r="O875" t="str">
        <f t="shared" ca="1" si="167"/>
        <v/>
      </c>
    </row>
    <row r="876" spans="1:15" ht="15.6" x14ac:dyDescent="0.3">
      <c r="A876">
        <v>862</v>
      </c>
      <c r="B876" s="1">
        <f t="shared" ca="1" si="156"/>
        <v>529.21501686049442</v>
      </c>
      <c r="C876" s="1">
        <f t="shared" ca="1" si="157"/>
        <v>550.68787775534224</v>
      </c>
      <c r="D876" s="1">
        <f t="shared" ca="1" si="158"/>
        <v>492.17274120451685</v>
      </c>
      <c r="E876" s="1">
        <f t="shared" ca="1" si="159"/>
        <v>561.23510824329469</v>
      </c>
      <c r="F876" s="1">
        <f t="shared" ca="1" si="160"/>
        <v>529.36999748121457</v>
      </c>
      <c r="G876" s="2">
        <f t="shared" ca="1" si="161"/>
        <v>532.53614830897254</v>
      </c>
      <c r="I876" t="str">
        <f t="shared" ca="1" si="162"/>
        <v/>
      </c>
      <c r="K876" t="str">
        <f t="shared" ca="1" si="163"/>
        <v/>
      </c>
      <c r="L876" t="str">
        <f t="shared" ca="1" si="164"/>
        <v/>
      </c>
      <c r="M876">
        <f t="shared" ca="1" si="165"/>
        <v>1</v>
      </c>
      <c r="N876" t="str">
        <f t="shared" ca="1" si="166"/>
        <v/>
      </c>
      <c r="O876" t="str">
        <f t="shared" ca="1" si="167"/>
        <v/>
      </c>
    </row>
    <row r="877" spans="1:15" ht="15.6" x14ac:dyDescent="0.3">
      <c r="A877">
        <v>863</v>
      </c>
      <c r="B877" s="1">
        <f t="shared" ca="1" si="156"/>
        <v>534.80515603432445</v>
      </c>
      <c r="C877" s="1">
        <f t="shared" ca="1" si="157"/>
        <v>493.63759103133413</v>
      </c>
      <c r="D877" s="1">
        <f t="shared" ca="1" si="158"/>
        <v>504.54487972406275</v>
      </c>
      <c r="E877" s="1">
        <f t="shared" ca="1" si="159"/>
        <v>507.68536501950399</v>
      </c>
      <c r="F877" s="1">
        <f t="shared" ca="1" si="160"/>
        <v>529.13783004891889</v>
      </c>
      <c r="G877" s="2">
        <f t="shared" ca="1" si="161"/>
        <v>513.96216437162877</v>
      </c>
      <c r="I877" t="str">
        <f t="shared" ca="1" si="162"/>
        <v/>
      </c>
      <c r="K877" t="str">
        <f t="shared" ca="1" si="163"/>
        <v/>
      </c>
      <c r="L877">
        <f t="shared" ca="1" si="164"/>
        <v>1</v>
      </c>
      <c r="M877" t="str">
        <f t="shared" ca="1" si="165"/>
        <v/>
      </c>
      <c r="N877" t="str">
        <f t="shared" ca="1" si="166"/>
        <v/>
      </c>
      <c r="O877" t="str">
        <f t="shared" ca="1" si="167"/>
        <v/>
      </c>
    </row>
    <row r="878" spans="1:15" ht="15.6" x14ac:dyDescent="0.3">
      <c r="A878">
        <v>864</v>
      </c>
      <c r="B878" s="1">
        <f t="shared" ca="1" si="156"/>
        <v>555.84047143796761</v>
      </c>
      <c r="C878" s="1">
        <f t="shared" ca="1" si="157"/>
        <v>540.25795001783035</v>
      </c>
      <c r="D878" s="1">
        <f t="shared" ca="1" si="158"/>
        <v>529.30986843926632</v>
      </c>
      <c r="E878" s="1">
        <f t="shared" ca="1" si="159"/>
        <v>527.74964798702797</v>
      </c>
      <c r="F878" s="1">
        <f t="shared" ca="1" si="160"/>
        <v>543.64823135928839</v>
      </c>
      <c r="G878" s="2">
        <f t="shared" ca="1" si="161"/>
        <v>539.36123384827602</v>
      </c>
      <c r="I878" t="str">
        <f t="shared" ca="1" si="162"/>
        <v/>
      </c>
      <c r="K878" t="str">
        <f t="shared" ca="1" si="163"/>
        <v/>
      </c>
      <c r="L878" t="str">
        <f t="shared" ca="1" si="164"/>
        <v/>
      </c>
      <c r="M878" t="str">
        <f t="shared" ca="1" si="165"/>
        <v/>
      </c>
      <c r="N878" t="str">
        <f t="shared" ca="1" si="166"/>
        <v/>
      </c>
      <c r="O878" t="str">
        <f t="shared" ca="1" si="167"/>
        <v/>
      </c>
    </row>
    <row r="879" spans="1:15" ht="15.6" x14ac:dyDescent="0.3">
      <c r="A879">
        <v>865</v>
      </c>
      <c r="B879" s="1">
        <f t="shared" ca="1" si="156"/>
        <v>506.98397947344495</v>
      </c>
      <c r="C879" s="1">
        <f t="shared" ca="1" si="157"/>
        <v>540.48496842010115</v>
      </c>
      <c r="D879" s="1">
        <f t="shared" ca="1" si="158"/>
        <v>527.85238913339981</v>
      </c>
      <c r="E879" s="1">
        <f t="shared" ca="1" si="159"/>
        <v>532.42920959217258</v>
      </c>
      <c r="F879" s="1">
        <f t="shared" ca="1" si="160"/>
        <v>506.1848840291276</v>
      </c>
      <c r="G879" s="2">
        <f t="shared" ca="1" si="161"/>
        <v>522.78708612964931</v>
      </c>
      <c r="I879" t="str">
        <f t="shared" ca="1" si="162"/>
        <v/>
      </c>
      <c r="K879" t="str">
        <f t="shared" ca="1" si="163"/>
        <v/>
      </c>
      <c r="L879" t="str">
        <f t="shared" ca="1" si="164"/>
        <v/>
      </c>
      <c r="M879" t="str">
        <f t="shared" ca="1" si="165"/>
        <v/>
      </c>
      <c r="N879" t="str">
        <f t="shared" ca="1" si="166"/>
        <v/>
      </c>
      <c r="O879" t="str">
        <f t="shared" ca="1" si="167"/>
        <v/>
      </c>
    </row>
    <row r="880" spans="1:15" ht="15.6" x14ac:dyDescent="0.3">
      <c r="A880">
        <v>866</v>
      </c>
      <c r="B880" s="1">
        <f t="shared" ca="1" si="156"/>
        <v>538.65717131836993</v>
      </c>
      <c r="C880" s="1">
        <f t="shared" ca="1" si="157"/>
        <v>521.39675530441696</v>
      </c>
      <c r="D880" s="1">
        <f t="shared" ca="1" si="158"/>
        <v>483.81553337250449</v>
      </c>
      <c r="E880" s="1">
        <f t="shared" ca="1" si="159"/>
        <v>501.38042022480244</v>
      </c>
      <c r="F880" s="1">
        <f t="shared" ca="1" si="160"/>
        <v>531.52173749687711</v>
      </c>
      <c r="G880" s="2">
        <f t="shared" ca="1" si="161"/>
        <v>515.35432354339423</v>
      </c>
      <c r="I880" t="str">
        <f t="shared" ca="1" si="162"/>
        <v/>
      </c>
      <c r="K880" t="str">
        <f t="shared" ca="1" si="163"/>
        <v/>
      </c>
      <c r="L880" t="str">
        <f t="shared" ca="1" si="164"/>
        <v/>
      </c>
      <c r="M880">
        <f t="shared" ca="1" si="165"/>
        <v>1</v>
      </c>
      <c r="N880" t="str">
        <f t="shared" ca="1" si="166"/>
        <v/>
      </c>
      <c r="O880" t="str">
        <f t="shared" ca="1" si="167"/>
        <v/>
      </c>
    </row>
    <row r="881" spans="1:15" ht="15.6" x14ac:dyDescent="0.3">
      <c r="A881">
        <v>867</v>
      </c>
      <c r="B881" s="1">
        <f t="shared" ca="1" si="156"/>
        <v>528.0948948167736</v>
      </c>
      <c r="C881" s="1">
        <f t="shared" ca="1" si="157"/>
        <v>530.62825317107229</v>
      </c>
      <c r="D881" s="1">
        <f t="shared" ca="1" si="158"/>
        <v>544.85733562473729</v>
      </c>
      <c r="E881" s="1">
        <f t="shared" ca="1" si="159"/>
        <v>514.45648532916641</v>
      </c>
      <c r="F881" s="1">
        <f t="shared" ca="1" si="160"/>
        <v>532.12776289291253</v>
      </c>
      <c r="G881" s="2">
        <f t="shared" ca="1" si="161"/>
        <v>530.03294636693249</v>
      </c>
      <c r="I881" t="str">
        <f t="shared" ca="1" si="162"/>
        <v/>
      </c>
      <c r="K881" t="str">
        <f t="shared" ca="1" si="163"/>
        <v/>
      </c>
      <c r="L881" t="str">
        <f t="shared" ca="1" si="164"/>
        <v/>
      </c>
      <c r="M881" t="str">
        <f t="shared" ca="1" si="165"/>
        <v/>
      </c>
      <c r="N881" t="str">
        <f t="shared" ca="1" si="166"/>
        <v/>
      </c>
      <c r="O881" t="str">
        <f t="shared" ca="1" si="167"/>
        <v/>
      </c>
    </row>
    <row r="882" spans="1:15" ht="15.6" x14ac:dyDescent="0.3">
      <c r="A882">
        <v>868</v>
      </c>
      <c r="B882" s="1">
        <f t="shared" ca="1" si="156"/>
        <v>529.53400720710897</v>
      </c>
      <c r="C882" s="1">
        <f t="shared" ca="1" si="157"/>
        <v>507.44664533430864</v>
      </c>
      <c r="D882" s="1">
        <f t="shared" ca="1" si="158"/>
        <v>532.09989727729089</v>
      </c>
      <c r="E882" s="1">
        <f t="shared" ca="1" si="159"/>
        <v>517.36800909381031</v>
      </c>
      <c r="F882" s="1">
        <f t="shared" ca="1" si="160"/>
        <v>523.21150145312708</v>
      </c>
      <c r="G882" s="2">
        <f t="shared" ca="1" si="161"/>
        <v>521.93201207312927</v>
      </c>
      <c r="I882" t="str">
        <f t="shared" ca="1" si="162"/>
        <v/>
      </c>
      <c r="K882" t="str">
        <f t="shared" ca="1" si="163"/>
        <v/>
      </c>
      <c r="L882" t="str">
        <f t="shared" ca="1" si="164"/>
        <v/>
      </c>
      <c r="M882" t="str">
        <f t="shared" ca="1" si="165"/>
        <v/>
      </c>
      <c r="N882" t="str">
        <f t="shared" ca="1" si="166"/>
        <v/>
      </c>
      <c r="O882" t="str">
        <f t="shared" ca="1" si="167"/>
        <v/>
      </c>
    </row>
    <row r="883" spans="1:15" ht="15.6" x14ac:dyDescent="0.3">
      <c r="A883">
        <v>869</v>
      </c>
      <c r="B883" s="1">
        <f t="shared" ca="1" si="156"/>
        <v>542.12354615797221</v>
      </c>
      <c r="C883" s="1">
        <f t="shared" ca="1" si="157"/>
        <v>549.70781570969052</v>
      </c>
      <c r="D883" s="1">
        <f t="shared" ca="1" si="158"/>
        <v>510.78890540055301</v>
      </c>
      <c r="E883" s="1">
        <f t="shared" ca="1" si="159"/>
        <v>510.53090374835779</v>
      </c>
      <c r="F883" s="1">
        <f t="shared" ca="1" si="160"/>
        <v>515.75878561935178</v>
      </c>
      <c r="G883" s="2">
        <f t="shared" ca="1" si="161"/>
        <v>525.78199132718498</v>
      </c>
      <c r="I883" t="str">
        <f t="shared" ca="1" si="162"/>
        <v/>
      </c>
      <c r="K883" t="str">
        <f t="shared" ca="1" si="163"/>
        <v/>
      </c>
      <c r="L883" t="str">
        <f t="shared" ca="1" si="164"/>
        <v/>
      </c>
      <c r="M883" t="str">
        <f t="shared" ca="1" si="165"/>
        <v/>
      </c>
      <c r="N883" t="str">
        <f t="shared" ca="1" si="166"/>
        <v/>
      </c>
      <c r="O883" t="str">
        <f t="shared" ca="1" si="167"/>
        <v/>
      </c>
    </row>
    <row r="884" spans="1:15" ht="15.6" x14ac:dyDescent="0.3">
      <c r="A884">
        <v>870</v>
      </c>
      <c r="B884" s="1">
        <f t="shared" ca="1" si="156"/>
        <v>474.38656063084181</v>
      </c>
      <c r="C884" s="1">
        <f t="shared" ca="1" si="157"/>
        <v>507.85809351659958</v>
      </c>
      <c r="D884" s="1">
        <f t="shared" ca="1" si="158"/>
        <v>511.39882250335529</v>
      </c>
      <c r="E884" s="1">
        <f t="shared" ca="1" si="159"/>
        <v>534.15144549490606</v>
      </c>
      <c r="F884" s="1">
        <f t="shared" ca="1" si="160"/>
        <v>542.93236046438903</v>
      </c>
      <c r="G884" s="2">
        <f t="shared" ca="1" si="161"/>
        <v>514.14545652201843</v>
      </c>
      <c r="I884" t="str">
        <f t="shared" ca="1" si="162"/>
        <v/>
      </c>
      <c r="K884">
        <f t="shared" ca="1" si="163"/>
        <v>1</v>
      </c>
      <c r="L884" t="str">
        <f t="shared" ca="1" si="164"/>
        <v/>
      </c>
      <c r="M884" t="str">
        <f t="shared" ca="1" si="165"/>
        <v/>
      </c>
      <c r="N884" t="str">
        <f t="shared" ca="1" si="166"/>
        <v/>
      </c>
      <c r="O884" t="str">
        <f t="shared" ca="1" si="167"/>
        <v/>
      </c>
    </row>
    <row r="885" spans="1:15" ht="15.6" x14ac:dyDescent="0.3">
      <c r="A885">
        <v>871</v>
      </c>
      <c r="B885" s="1">
        <f t="shared" ca="1" si="156"/>
        <v>532.57926949169303</v>
      </c>
      <c r="C885" s="1">
        <f t="shared" ca="1" si="157"/>
        <v>546.60241966888168</v>
      </c>
      <c r="D885" s="1">
        <f t="shared" ca="1" si="158"/>
        <v>550.21124466603044</v>
      </c>
      <c r="E885" s="1">
        <f t="shared" ca="1" si="159"/>
        <v>494.5960128502029</v>
      </c>
      <c r="F885" s="1">
        <f t="shared" ca="1" si="160"/>
        <v>511.40298930835098</v>
      </c>
      <c r="G885" s="2">
        <f t="shared" ca="1" si="161"/>
        <v>527.07838719703182</v>
      </c>
      <c r="I885" t="str">
        <f t="shared" ca="1" si="162"/>
        <v/>
      </c>
      <c r="K885" t="str">
        <f t="shared" ca="1" si="163"/>
        <v/>
      </c>
      <c r="L885" t="str">
        <f t="shared" ca="1" si="164"/>
        <v/>
      </c>
      <c r="M885" t="str">
        <f t="shared" ca="1" si="165"/>
        <v/>
      </c>
      <c r="N885">
        <f t="shared" ca="1" si="166"/>
        <v>1</v>
      </c>
      <c r="O885" t="str">
        <f t="shared" ca="1" si="167"/>
        <v/>
      </c>
    </row>
    <row r="886" spans="1:15" ht="15.6" x14ac:dyDescent="0.3">
      <c r="A886">
        <v>872</v>
      </c>
      <c r="B886" s="1">
        <f t="shared" ca="1" si="156"/>
        <v>526.08539048771604</v>
      </c>
      <c r="C886" s="1">
        <f t="shared" ca="1" si="157"/>
        <v>534.93876536927667</v>
      </c>
      <c r="D886" s="1">
        <f t="shared" ca="1" si="158"/>
        <v>534.03972791901026</v>
      </c>
      <c r="E886" s="1">
        <f t="shared" ca="1" si="159"/>
        <v>515.20830277170364</v>
      </c>
      <c r="F886" s="1">
        <f t="shared" ca="1" si="160"/>
        <v>509.75269301523014</v>
      </c>
      <c r="G886" s="2">
        <f t="shared" ca="1" si="161"/>
        <v>524.00497591258738</v>
      </c>
      <c r="I886" t="str">
        <f t="shared" ca="1" si="162"/>
        <v/>
      </c>
      <c r="K886" t="str">
        <f t="shared" ca="1" si="163"/>
        <v/>
      </c>
      <c r="L886" t="str">
        <f t="shared" ca="1" si="164"/>
        <v/>
      </c>
      <c r="M886" t="str">
        <f t="shared" ca="1" si="165"/>
        <v/>
      </c>
      <c r="N886" t="str">
        <f t="shared" ca="1" si="166"/>
        <v/>
      </c>
      <c r="O886" t="str">
        <f t="shared" ca="1" si="167"/>
        <v/>
      </c>
    </row>
    <row r="887" spans="1:15" ht="15.6" x14ac:dyDescent="0.3">
      <c r="A887">
        <v>873</v>
      </c>
      <c r="B887" s="1">
        <f t="shared" ca="1" si="156"/>
        <v>508.75587055264549</v>
      </c>
      <c r="C887" s="1">
        <f t="shared" ca="1" si="157"/>
        <v>550.72858472862879</v>
      </c>
      <c r="D887" s="1">
        <f t="shared" ca="1" si="158"/>
        <v>508.55587686450536</v>
      </c>
      <c r="E887" s="1">
        <f t="shared" ca="1" si="159"/>
        <v>524.6173111252424</v>
      </c>
      <c r="F887" s="1">
        <f t="shared" ca="1" si="160"/>
        <v>531.02076386679539</v>
      </c>
      <c r="G887" s="2">
        <f t="shared" ca="1" si="161"/>
        <v>524.73568142756335</v>
      </c>
      <c r="I887" t="str">
        <f t="shared" ca="1" si="162"/>
        <v/>
      </c>
      <c r="K887" t="str">
        <f t="shared" ca="1" si="163"/>
        <v/>
      </c>
      <c r="L887" t="str">
        <f t="shared" ca="1" si="164"/>
        <v/>
      </c>
      <c r="M887" t="str">
        <f t="shared" ca="1" si="165"/>
        <v/>
      </c>
      <c r="N887" t="str">
        <f t="shared" ca="1" si="166"/>
        <v/>
      </c>
      <c r="O887" t="str">
        <f t="shared" ca="1" si="167"/>
        <v/>
      </c>
    </row>
    <row r="888" spans="1:15" ht="15.6" x14ac:dyDescent="0.3">
      <c r="A888">
        <v>874</v>
      </c>
      <c r="B888" s="1">
        <f t="shared" ca="1" si="156"/>
        <v>538.41635956284438</v>
      </c>
      <c r="C888" s="1">
        <f t="shared" ca="1" si="157"/>
        <v>539.9506611620742</v>
      </c>
      <c r="D888" s="1">
        <f t="shared" ca="1" si="158"/>
        <v>536.7938297885994</v>
      </c>
      <c r="E888" s="1">
        <f t="shared" ca="1" si="159"/>
        <v>482.49135629388138</v>
      </c>
      <c r="F888" s="1">
        <f t="shared" ca="1" si="160"/>
        <v>525.81615958453415</v>
      </c>
      <c r="G888" s="2">
        <f t="shared" ca="1" si="161"/>
        <v>524.69367327838665</v>
      </c>
      <c r="I888" t="str">
        <f t="shared" ca="1" si="162"/>
        <v/>
      </c>
      <c r="K888" t="str">
        <f t="shared" ca="1" si="163"/>
        <v/>
      </c>
      <c r="L888" t="str">
        <f t="shared" ca="1" si="164"/>
        <v/>
      </c>
      <c r="M888" t="str">
        <f t="shared" ca="1" si="165"/>
        <v/>
      </c>
      <c r="N888">
        <f t="shared" ca="1" si="166"/>
        <v>1</v>
      </c>
      <c r="O888" t="str">
        <f t="shared" ca="1" si="167"/>
        <v/>
      </c>
    </row>
    <row r="889" spans="1:15" ht="15.6" x14ac:dyDescent="0.3">
      <c r="A889">
        <v>875</v>
      </c>
      <c r="B889" s="1">
        <f t="shared" ca="1" si="156"/>
        <v>510.25371172341801</v>
      </c>
      <c r="C889" s="1">
        <f t="shared" ca="1" si="157"/>
        <v>527.52112040101599</v>
      </c>
      <c r="D889" s="1">
        <f t="shared" ca="1" si="158"/>
        <v>511.69077988723762</v>
      </c>
      <c r="E889" s="1">
        <f t="shared" ca="1" si="159"/>
        <v>522.49298249600633</v>
      </c>
      <c r="F889" s="1">
        <f t="shared" ca="1" si="160"/>
        <v>543.90340679188228</v>
      </c>
      <c r="G889" s="2">
        <f t="shared" ca="1" si="161"/>
        <v>523.17240025991202</v>
      </c>
      <c r="I889" t="str">
        <f t="shared" ca="1" si="162"/>
        <v/>
      </c>
      <c r="K889" t="str">
        <f t="shared" ca="1" si="163"/>
        <v/>
      </c>
      <c r="L889" t="str">
        <f t="shared" ca="1" si="164"/>
        <v/>
      </c>
      <c r="M889" t="str">
        <f t="shared" ca="1" si="165"/>
        <v/>
      </c>
      <c r="N889" t="str">
        <f t="shared" ca="1" si="166"/>
        <v/>
      </c>
      <c r="O889" t="str">
        <f t="shared" ca="1" si="167"/>
        <v/>
      </c>
    </row>
    <row r="890" spans="1:15" ht="15.6" x14ac:dyDescent="0.3">
      <c r="A890">
        <v>876</v>
      </c>
      <c r="B890" s="1">
        <f t="shared" ca="1" si="156"/>
        <v>528.07959961196923</v>
      </c>
      <c r="C890" s="1">
        <f t="shared" ca="1" si="157"/>
        <v>519.51846860576325</v>
      </c>
      <c r="D890" s="1">
        <f t="shared" ca="1" si="158"/>
        <v>530.89905026220674</v>
      </c>
      <c r="E890" s="1">
        <f t="shared" ca="1" si="159"/>
        <v>555.0145939926424</v>
      </c>
      <c r="F890" s="1">
        <f t="shared" ca="1" si="160"/>
        <v>566.87543903277276</v>
      </c>
      <c r="G890" s="2">
        <f t="shared" ca="1" si="161"/>
        <v>540.07743030107088</v>
      </c>
      <c r="I890" t="str">
        <f t="shared" ca="1" si="162"/>
        <v/>
      </c>
      <c r="K890" t="str">
        <f t="shared" ca="1" si="163"/>
        <v/>
      </c>
      <c r="L890" t="str">
        <f t="shared" ca="1" si="164"/>
        <v/>
      </c>
      <c r="M890" t="str">
        <f t="shared" ca="1" si="165"/>
        <v/>
      </c>
      <c r="N890" t="str">
        <f t="shared" ca="1" si="166"/>
        <v/>
      </c>
      <c r="O890" t="str">
        <f t="shared" ca="1" si="167"/>
        <v/>
      </c>
    </row>
    <row r="891" spans="1:15" ht="15.6" x14ac:dyDescent="0.3">
      <c r="A891">
        <v>877</v>
      </c>
      <c r="B891" s="1">
        <f t="shared" ca="1" si="156"/>
        <v>500.68881306776007</v>
      </c>
      <c r="C891" s="1">
        <f t="shared" ca="1" si="157"/>
        <v>500.17946561707953</v>
      </c>
      <c r="D891" s="1">
        <f t="shared" ca="1" si="158"/>
        <v>518.82454710267484</v>
      </c>
      <c r="E891" s="1">
        <f t="shared" ca="1" si="159"/>
        <v>490.24810191567298</v>
      </c>
      <c r="F891" s="1">
        <f t="shared" ca="1" si="160"/>
        <v>504.57368071701069</v>
      </c>
      <c r="G891" s="2">
        <f t="shared" ca="1" si="161"/>
        <v>502.90292168403965</v>
      </c>
      <c r="I891" t="str">
        <f t="shared" ca="1" si="162"/>
        <v/>
      </c>
      <c r="K891" t="str">
        <f t="shared" ca="1" si="163"/>
        <v/>
      </c>
      <c r="L891" t="str">
        <f t="shared" ca="1" si="164"/>
        <v/>
      </c>
      <c r="M891" t="str">
        <f t="shared" ca="1" si="165"/>
        <v/>
      </c>
      <c r="N891">
        <f t="shared" ca="1" si="166"/>
        <v>1</v>
      </c>
      <c r="O891" t="str">
        <f t="shared" ca="1" si="167"/>
        <v/>
      </c>
    </row>
    <row r="892" spans="1:15" ht="15.6" x14ac:dyDescent="0.3">
      <c r="A892">
        <v>878</v>
      </c>
      <c r="B892" s="1">
        <f t="shared" ca="1" si="156"/>
        <v>506.7950016044469</v>
      </c>
      <c r="C892" s="1">
        <f t="shared" ca="1" si="157"/>
        <v>534.0084267411911</v>
      </c>
      <c r="D892" s="1">
        <f t="shared" ca="1" si="158"/>
        <v>535.70365301397055</v>
      </c>
      <c r="E892" s="1">
        <f t="shared" ca="1" si="159"/>
        <v>496.72073211003493</v>
      </c>
      <c r="F892" s="1">
        <f t="shared" ca="1" si="160"/>
        <v>540.96325575247909</v>
      </c>
      <c r="G892" s="2">
        <f t="shared" ca="1" si="161"/>
        <v>522.83821384442456</v>
      </c>
      <c r="I892" t="str">
        <f t="shared" ca="1" si="162"/>
        <v/>
      </c>
      <c r="K892" t="str">
        <f t="shared" ca="1" si="163"/>
        <v/>
      </c>
      <c r="L892" t="str">
        <f t="shared" ca="1" si="164"/>
        <v/>
      </c>
      <c r="M892" t="str">
        <f t="shared" ca="1" si="165"/>
        <v/>
      </c>
      <c r="N892">
        <f t="shared" ca="1" si="166"/>
        <v>1</v>
      </c>
      <c r="O892" t="str">
        <f t="shared" ca="1" si="167"/>
        <v/>
      </c>
    </row>
    <row r="893" spans="1:15" ht="15.6" x14ac:dyDescent="0.3">
      <c r="A893">
        <v>879</v>
      </c>
      <c r="B893" s="1">
        <f t="shared" ca="1" si="156"/>
        <v>549.31693337457614</v>
      </c>
      <c r="C893" s="1">
        <f t="shared" ca="1" si="157"/>
        <v>527.58742585634673</v>
      </c>
      <c r="D893" s="1">
        <f t="shared" ca="1" si="158"/>
        <v>521.14149436631305</v>
      </c>
      <c r="E893" s="1">
        <f t="shared" ca="1" si="159"/>
        <v>524.91955587901668</v>
      </c>
      <c r="F893" s="1">
        <f t="shared" ca="1" si="160"/>
        <v>493.89336379709977</v>
      </c>
      <c r="G893" s="2">
        <f t="shared" ca="1" si="161"/>
        <v>523.37175465467055</v>
      </c>
      <c r="I893" t="str">
        <f t="shared" ca="1" si="162"/>
        <v/>
      </c>
      <c r="K893" t="str">
        <f t="shared" ca="1" si="163"/>
        <v/>
      </c>
      <c r="L893" t="str">
        <f t="shared" ca="1" si="164"/>
        <v/>
      </c>
      <c r="M893" t="str">
        <f t="shared" ca="1" si="165"/>
        <v/>
      </c>
      <c r="N893" t="str">
        <f t="shared" ca="1" si="166"/>
        <v/>
      </c>
      <c r="O893">
        <f t="shared" ca="1" si="167"/>
        <v>1</v>
      </c>
    </row>
    <row r="894" spans="1:15" ht="15.6" x14ac:dyDescent="0.3">
      <c r="A894">
        <v>880</v>
      </c>
      <c r="B894" s="1">
        <f t="shared" ca="1" si="156"/>
        <v>512.9433668726216</v>
      </c>
      <c r="C894" s="1">
        <f t="shared" ca="1" si="157"/>
        <v>536.8775564492264</v>
      </c>
      <c r="D894" s="1">
        <f t="shared" ca="1" si="158"/>
        <v>527.26939104495693</v>
      </c>
      <c r="E894" s="1">
        <f t="shared" ca="1" si="159"/>
        <v>525.83193548293605</v>
      </c>
      <c r="F894" s="1">
        <f t="shared" ca="1" si="160"/>
        <v>520.0048346425591</v>
      </c>
      <c r="G894" s="2">
        <f t="shared" ca="1" si="161"/>
        <v>524.58541689846004</v>
      </c>
      <c r="I894" t="str">
        <f t="shared" ca="1" si="162"/>
        <v/>
      </c>
      <c r="K894" t="str">
        <f t="shared" ca="1" si="163"/>
        <v/>
      </c>
      <c r="L894" t="str">
        <f t="shared" ca="1" si="164"/>
        <v/>
      </c>
      <c r="M894" t="str">
        <f t="shared" ca="1" si="165"/>
        <v/>
      </c>
      <c r="N894" t="str">
        <f t="shared" ca="1" si="166"/>
        <v/>
      </c>
      <c r="O894" t="str">
        <f t="shared" ca="1" si="167"/>
        <v/>
      </c>
    </row>
    <row r="895" spans="1:15" ht="15.6" x14ac:dyDescent="0.3">
      <c r="A895">
        <v>881</v>
      </c>
      <c r="B895" s="1">
        <f t="shared" ca="1" si="156"/>
        <v>529.54176107286412</v>
      </c>
      <c r="C895" s="1">
        <f t="shared" ca="1" si="157"/>
        <v>510.17059544400604</v>
      </c>
      <c r="D895" s="1">
        <f t="shared" ca="1" si="158"/>
        <v>512.86669717120583</v>
      </c>
      <c r="E895" s="1">
        <f t="shared" ca="1" si="159"/>
        <v>526.98343270572923</v>
      </c>
      <c r="F895" s="1">
        <f t="shared" ca="1" si="160"/>
        <v>532.1157879135535</v>
      </c>
      <c r="G895" s="2">
        <f t="shared" ca="1" si="161"/>
        <v>522.33565486147177</v>
      </c>
      <c r="I895" t="str">
        <f t="shared" ca="1" si="162"/>
        <v/>
      </c>
      <c r="K895" t="str">
        <f t="shared" ca="1" si="163"/>
        <v/>
      </c>
      <c r="L895" t="str">
        <f t="shared" ca="1" si="164"/>
        <v/>
      </c>
      <c r="M895" t="str">
        <f t="shared" ca="1" si="165"/>
        <v/>
      </c>
      <c r="N895" t="str">
        <f t="shared" ca="1" si="166"/>
        <v/>
      </c>
      <c r="O895" t="str">
        <f t="shared" ca="1" si="167"/>
        <v/>
      </c>
    </row>
    <row r="896" spans="1:15" ht="15.6" x14ac:dyDescent="0.3">
      <c r="A896">
        <v>882</v>
      </c>
      <c r="B896" s="1">
        <f t="shared" ca="1" si="156"/>
        <v>512.53790405358006</v>
      </c>
      <c r="C896" s="1">
        <f t="shared" ca="1" si="157"/>
        <v>546.44576220932174</v>
      </c>
      <c r="D896" s="1">
        <f t="shared" ca="1" si="158"/>
        <v>510.69696293989233</v>
      </c>
      <c r="E896" s="1">
        <f t="shared" ca="1" si="159"/>
        <v>543.57695001901959</v>
      </c>
      <c r="F896" s="1">
        <f t="shared" ca="1" si="160"/>
        <v>475.26635492972633</v>
      </c>
      <c r="G896" s="2">
        <f t="shared" ca="1" si="161"/>
        <v>517.70478683030797</v>
      </c>
      <c r="I896" t="str">
        <f t="shared" ca="1" si="162"/>
        <v/>
      </c>
      <c r="K896" t="str">
        <f t="shared" ca="1" si="163"/>
        <v/>
      </c>
      <c r="L896" t="str">
        <f t="shared" ca="1" si="164"/>
        <v/>
      </c>
      <c r="M896" t="str">
        <f t="shared" ca="1" si="165"/>
        <v/>
      </c>
      <c r="N896" t="str">
        <f t="shared" ca="1" si="166"/>
        <v/>
      </c>
      <c r="O896">
        <f t="shared" ca="1" si="167"/>
        <v>1</v>
      </c>
    </row>
    <row r="897" spans="1:15" ht="15.6" x14ac:dyDescent="0.3">
      <c r="A897">
        <v>883</v>
      </c>
      <c r="B897" s="1">
        <f t="shared" ca="1" si="156"/>
        <v>529.04929347321308</v>
      </c>
      <c r="C897" s="1">
        <f t="shared" ca="1" si="157"/>
        <v>488.18567010626418</v>
      </c>
      <c r="D897" s="1">
        <f t="shared" ca="1" si="158"/>
        <v>526.98661446648691</v>
      </c>
      <c r="E897" s="1">
        <f t="shared" ca="1" si="159"/>
        <v>514.37646731161396</v>
      </c>
      <c r="F897" s="1">
        <f t="shared" ca="1" si="160"/>
        <v>557.38911378617479</v>
      </c>
      <c r="G897" s="2">
        <f t="shared" ca="1" si="161"/>
        <v>523.1974318287505</v>
      </c>
      <c r="I897" t="str">
        <f t="shared" ca="1" si="162"/>
        <v/>
      </c>
      <c r="K897" t="str">
        <f t="shared" ca="1" si="163"/>
        <v/>
      </c>
      <c r="L897">
        <f t="shared" ca="1" si="164"/>
        <v>1</v>
      </c>
      <c r="M897" t="str">
        <f t="shared" ca="1" si="165"/>
        <v/>
      </c>
      <c r="N897" t="str">
        <f t="shared" ca="1" si="166"/>
        <v/>
      </c>
      <c r="O897" t="str">
        <f t="shared" ca="1" si="167"/>
        <v/>
      </c>
    </row>
    <row r="898" spans="1:15" ht="15.6" x14ac:dyDescent="0.3">
      <c r="A898">
        <v>884</v>
      </c>
      <c r="B898" s="1">
        <f t="shared" ca="1" si="156"/>
        <v>446.02069382215251</v>
      </c>
      <c r="C898" s="1">
        <f t="shared" ca="1" si="157"/>
        <v>515.72604143515377</v>
      </c>
      <c r="D898" s="1">
        <f t="shared" ca="1" si="158"/>
        <v>498.65157873000788</v>
      </c>
      <c r="E898" s="1">
        <f t="shared" ca="1" si="159"/>
        <v>524.0213841021399</v>
      </c>
      <c r="F898" s="1">
        <f t="shared" ca="1" si="160"/>
        <v>497.18901825373547</v>
      </c>
      <c r="G898" s="2">
        <f t="shared" ca="1" si="161"/>
        <v>496.32174326863787</v>
      </c>
      <c r="I898">
        <f t="shared" ca="1" si="162"/>
        <v>1</v>
      </c>
      <c r="K898">
        <f t="shared" ca="1" si="163"/>
        <v>1</v>
      </c>
      <c r="L898" t="str">
        <f t="shared" ca="1" si="164"/>
        <v/>
      </c>
      <c r="M898">
        <f t="shared" ca="1" si="165"/>
        <v>1</v>
      </c>
      <c r="N898" t="str">
        <f t="shared" ca="1" si="166"/>
        <v/>
      </c>
      <c r="O898">
        <f t="shared" ca="1" si="167"/>
        <v>1</v>
      </c>
    </row>
    <row r="899" spans="1:15" ht="15.6" x14ac:dyDescent="0.3">
      <c r="A899">
        <v>885</v>
      </c>
      <c r="B899" s="1">
        <f t="shared" ca="1" si="156"/>
        <v>540.68164528559691</v>
      </c>
      <c r="C899" s="1">
        <f t="shared" ca="1" si="157"/>
        <v>523.70859144593828</v>
      </c>
      <c r="D899" s="1">
        <f t="shared" ca="1" si="158"/>
        <v>489.94109666444626</v>
      </c>
      <c r="E899" s="1">
        <f t="shared" ca="1" si="159"/>
        <v>512.18244587516699</v>
      </c>
      <c r="F899" s="1">
        <f t="shared" ca="1" si="160"/>
        <v>512.55910085939934</v>
      </c>
      <c r="G899" s="2">
        <f t="shared" ca="1" si="161"/>
        <v>515.81457602610953</v>
      </c>
      <c r="I899" t="str">
        <f t="shared" ca="1" si="162"/>
        <v/>
      </c>
      <c r="K899" t="str">
        <f t="shared" ca="1" si="163"/>
        <v/>
      </c>
      <c r="L899" t="str">
        <f t="shared" ca="1" si="164"/>
        <v/>
      </c>
      <c r="M899">
        <f t="shared" ca="1" si="165"/>
        <v>1</v>
      </c>
      <c r="N899" t="str">
        <f t="shared" ca="1" si="166"/>
        <v/>
      </c>
      <c r="O899" t="str">
        <f t="shared" ca="1" si="167"/>
        <v/>
      </c>
    </row>
    <row r="900" spans="1:15" ht="15.6" x14ac:dyDescent="0.3">
      <c r="A900">
        <v>886</v>
      </c>
      <c r="B900" s="1">
        <f t="shared" ca="1" si="156"/>
        <v>519.50449716289381</v>
      </c>
      <c r="C900" s="1">
        <f t="shared" ca="1" si="157"/>
        <v>513.61225356098021</v>
      </c>
      <c r="D900" s="1">
        <f t="shared" ca="1" si="158"/>
        <v>534.59429681503218</v>
      </c>
      <c r="E900" s="1">
        <f t="shared" ca="1" si="159"/>
        <v>495.33167386576599</v>
      </c>
      <c r="F900" s="1">
        <f t="shared" ca="1" si="160"/>
        <v>510.81348157990925</v>
      </c>
      <c r="G900" s="2">
        <f t="shared" ca="1" si="161"/>
        <v>514.7712405969163</v>
      </c>
      <c r="I900" t="str">
        <f t="shared" ca="1" si="162"/>
        <v/>
      </c>
      <c r="K900" t="str">
        <f t="shared" ca="1" si="163"/>
        <v/>
      </c>
      <c r="L900" t="str">
        <f t="shared" ca="1" si="164"/>
        <v/>
      </c>
      <c r="M900" t="str">
        <f t="shared" ca="1" si="165"/>
        <v/>
      </c>
      <c r="N900">
        <f t="shared" ca="1" si="166"/>
        <v>1</v>
      </c>
      <c r="O900" t="str">
        <f t="shared" ca="1" si="167"/>
        <v/>
      </c>
    </row>
    <row r="901" spans="1:15" ht="15.6" x14ac:dyDescent="0.3">
      <c r="A901">
        <v>887</v>
      </c>
      <c r="B901" s="1">
        <f t="shared" ca="1" si="156"/>
        <v>509.3912594764206</v>
      </c>
      <c r="C901" s="1">
        <f t="shared" ca="1" si="157"/>
        <v>530.52244852091724</v>
      </c>
      <c r="D901" s="1">
        <f t="shared" ca="1" si="158"/>
        <v>565.3849495350496</v>
      </c>
      <c r="E901" s="1">
        <f t="shared" ca="1" si="159"/>
        <v>503.04620215878288</v>
      </c>
      <c r="F901" s="1">
        <f t="shared" ca="1" si="160"/>
        <v>491.62272700721331</v>
      </c>
      <c r="G901" s="2">
        <f t="shared" ca="1" si="161"/>
        <v>519.99351733967671</v>
      </c>
      <c r="I901" t="str">
        <f t="shared" ca="1" si="162"/>
        <v/>
      </c>
      <c r="K901" t="str">
        <f t="shared" ca="1" si="163"/>
        <v/>
      </c>
      <c r="L901" t="str">
        <f t="shared" ca="1" si="164"/>
        <v/>
      </c>
      <c r="M901" t="str">
        <f t="shared" ca="1" si="165"/>
        <v/>
      </c>
      <c r="N901" t="str">
        <f t="shared" ca="1" si="166"/>
        <v/>
      </c>
      <c r="O901">
        <f t="shared" ca="1" si="167"/>
        <v>1</v>
      </c>
    </row>
    <row r="902" spans="1:15" ht="15.6" x14ac:dyDescent="0.3">
      <c r="A902">
        <v>888</v>
      </c>
      <c r="B902" s="1">
        <f t="shared" ca="1" si="156"/>
        <v>511.81741187859626</v>
      </c>
      <c r="C902" s="1">
        <f t="shared" ca="1" si="157"/>
        <v>539.57101637507265</v>
      </c>
      <c r="D902" s="1">
        <f t="shared" ca="1" si="158"/>
        <v>515.88947576409373</v>
      </c>
      <c r="E902" s="1">
        <f t="shared" ca="1" si="159"/>
        <v>498.96524981778776</v>
      </c>
      <c r="F902" s="1">
        <f t="shared" ca="1" si="160"/>
        <v>561.91997001623668</v>
      </c>
      <c r="G902" s="2">
        <f t="shared" ca="1" si="161"/>
        <v>525.63262477035744</v>
      </c>
      <c r="I902" t="str">
        <f t="shared" ca="1" si="162"/>
        <v/>
      </c>
      <c r="K902" t="str">
        <f t="shared" ca="1" si="163"/>
        <v/>
      </c>
      <c r="L902" t="str">
        <f t="shared" ca="1" si="164"/>
        <v/>
      </c>
      <c r="M902" t="str">
        <f t="shared" ca="1" si="165"/>
        <v/>
      </c>
      <c r="N902">
        <f t="shared" ca="1" si="166"/>
        <v>1</v>
      </c>
      <c r="O902" t="str">
        <f t="shared" ca="1" si="167"/>
        <v/>
      </c>
    </row>
    <row r="903" spans="1:15" ht="15.6" x14ac:dyDescent="0.3">
      <c r="A903">
        <v>889</v>
      </c>
      <c r="B903" s="1">
        <f t="shared" ca="1" si="156"/>
        <v>498.13026120962132</v>
      </c>
      <c r="C903" s="1">
        <f t="shared" ca="1" si="157"/>
        <v>533.84542699560336</v>
      </c>
      <c r="D903" s="1">
        <f t="shared" ca="1" si="158"/>
        <v>527.98767722019284</v>
      </c>
      <c r="E903" s="1">
        <f t="shared" ca="1" si="159"/>
        <v>497.24352167069958</v>
      </c>
      <c r="F903" s="1">
        <f t="shared" ca="1" si="160"/>
        <v>533.74412707915951</v>
      </c>
      <c r="G903" s="2">
        <f t="shared" ca="1" si="161"/>
        <v>518.19020283505529</v>
      </c>
      <c r="I903" t="str">
        <f t="shared" ca="1" si="162"/>
        <v/>
      </c>
      <c r="K903">
        <f t="shared" ca="1" si="163"/>
        <v>1</v>
      </c>
      <c r="L903" t="str">
        <f t="shared" ca="1" si="164"/>
        <v/>
      </c>
      <c r="M903" t="str">
        <f t="shared" ca="1" si="165"/>
        <v/>
      </c>
      <c r="N903">
        <f t="shared" ca="1" si="166"/>
        <v>1</v>
      </c>
      <c r="O903" t="str">
        <f t="shared" ca="1" si="167"/>
        <v/>
      </c>
    </row>
    <row r="904" spans="1:15" ht="15.6" x14ac:dyDescent="0.3">
      <c r="A904">
        <v>890</v>
      </c>
      <c r="B904" s="1">
        <f t="shared" ca="1" si="156"/>
        <v>514.29842200991948</v>
      </c>
      <c r="C904" s="1">
        <f t="shared" ca="1" si="157"/>
        <v>488.52409952112407</v>
      </c>
      <c r="D904" s="1">
        <f t="shared" ca="1" si="158"/>
        <v>518.54519871485002</v>
      </c>
      <c r="E904" s="1">
        <f t="shared" ca="1" si="159"/>
        <v>552.627944895989</v>
      </c>
      <c r="F904" s="1">
        <f t="shared" ca="1" si="160"/>
        <v>521.42299253646559</v>
      </c>
      <c r="G904" s="2">
        <f t="shared" ca="1" si="161"/>
        <v>519.08373153566959</v>
      </c>
      <c r="I904" t="str">
        <f t="shared" ca="1" si="162"/>
        <v/>
      </c>
      <c r="K904" t="str">
        <f t="shared" ca="1" si="163"/>
        <v/>
      </c>
      <c r="L904">
        <f t="shared" ca="1" si="164"/>
        <v>1</v>
      </c>
      <c r="M904" t="str">
        <f t="shared" ca="1" si="165"/>
        <v/>
      </c>
      <c r="N904" t="str">
        <f t="shared" ca="1" si="166"/>
        <v/>
      </c>
      <c r="O904" t="str">
        <f t="shared" ca="1" si="167"/>
        <v/>
      </c>
    </row>
    <row r="905" spans="1:15" ht="15.6" x14ac:dyDescent="0.3">
      <c r="A905">
        <v>891</v>
      </c>
      <c r="B905" s="1">
        <f t="shared" ca="1" si="156"/>
        <v>531.13403549251689</v>
      </c>
      <c r="C905" s="1">
        <f t="shared" ca="1" si="157"/>
        <v>525.03024752716522</v>
      </c>
      <c r="D905" s="1">
        <f t="shared" ca="1" si="158"/>
        <v>527.59266453939017</v>
      </c>
      <c r="E905" s="1">
        <f t="shared" ca="1" si="159"/>
        <v>483.50795315300547</v>
      </c>
      <c r="F905" s="1">
        <f t="shared" ca="1" si="160"/>
        <v>514.06220205579461</v>
      </c>
      <c r="G905" s="2">
        <f t="shared" ca="1" si="161"/>
        <v>516.26542055357436</v>
      </c>
      <c r="I905" t="str">
        <f t="shared" ca="1" si="162"/>
        <v/>
      </c>
      <c r="K905" t="str">
        <f t="shared" ca="1" si="163"/>
        <v/>
      </c>
      <c r="L905" t="str">
        <f t="shared" ca="1" si="164"/>
        <v/>
      </c>
      <c r="M905" t="str">
        <f t="shared" ca="1" si="165"/>
        <v/>
      </c>
      <c r="N905">
        <f t="shared" ca="1" si="166"/>
        <v>1</v>
      </c>
      <c r="O905" t="str">
        <f t="shared" ca="1" si="167"/>
        <v/>
      </c>
    </row>
    <row r="906" spans="1:15" ht="15.6" x14ac:dyDescent="0.3">
      <c r="A906">
        <v>892</v>
      </c>
      <c r="B906" s="1">
        <f t="shared" ca="1" si="156"/>
        <v>489.07982233551246</v>
      </c>
      <c r="C906" s="1">
        <f t="shared" ca="1" si="157"/>
        <v>521.41495683780772</v>
      </c>
      <c r="D906" s="1">
        <f t="shared" ca="1" si="158"/>
        <v>506.44220881517629</v>
      </c>
      <c r="E906" s="1">
        <f t="shared" ca="1" si="159"/>
        <v>514.45073956602164</v>
      </c>
      <c r="F906" s="1">
        <f t="shared" ca="1" si="160"/>
        <v>551.14197585956617</v>
      </c>
      <c r="G906" s="2">
        <f t="shared" ca="1" si="161"/>
        <v>516.50594068281691</v>
      </c>
      <c r="I906" t="str">
        <f t="shared" ca="1" si="162"/>
        <v/>
      </c>
      <c r="K906">
        <f t="shared" ca="1" si="163"/>
        <v>1</v>
      </c>
      <c r="L906" t="str">
        <f t="shared" ca="1" si="164"/>
        <v/>
      </c>
      <c r="M906" t="str">
        <f t="shared" ca="1" si="165"/>
        <v/>
      </c>
      <c r="N906" t="str">
        <f t="shared" ca="1" si="166"/>
        <v/>
      </c>
      <c r="O906" t="str">
        <f t="shared" ca="1" si="167"/>
        <v/>
      </c>
    </row>
    <row r="907" spans="1:15" ht="15.6" x14ac:dyDescent="0.3">
      <c r="A907">
        <v>893</v>
      </c>
      <c r="B907" s="1">
        <f t="shared" ca="1" si="156"/>
        <v>507.61827648476759</v>
      </c>
      <c r="C907" s="1">
        <f t="shared" ca="1" si="157"/>
        <v>497.96369417733291</v>
      </c>
      <c r="D907" s="1">
        <f t="shared" ca="1" si="158"/>
        <v>503.63778925101093</v>
      </c>
      <c r="E907" s="1">
        <f t="shared" ca="1" si="159"/>
        <v>520.70369588986671</v>
      </c>
      <c r="F907" s="1">
        <f t="shared" ca="1" si="160"/>
        <v>483.01938321295063</v>
      </c>
      <c r="G907" s="2">
        <f t="shared" ca="1" si="161"/>
        <v>502.58856780318575</v>
      </c>
      <c r="I907" t="str">
        <f t="shared" ca="1" si="162"/>
        <v/>
      </c>
      <c r="K907" t="str">
        <f t="shared" ca="1" si="163"/>
        <v/>
      </c>
      <c r="L907">
        <f t="shared" ca="1" si="164"/>
        <v>1</v>
      </c>
      <c r="M907" t="str">
        <f t="shared" ca="1" si="165"/>
        <v/>
      </c>
      <c r="N907" t="str">
        <f t="shared" ca="1" si="166"/>
        <v/>
      </c>
      <c r="O907">
        <f t="shared" ca="1" si="167"/>
        <v>1</v>
      </c>
    </row>
    <row r="908" spans="1:15" ht="15.6" x14ac:dyDescent="0.3">
      <c r="A908">
        <v>894</v>
      </c>
      <c r="B908" s="1">
        <f t="shared" ca="1" si="156"/>
        <v>539.51619070911215</v>
      </c>
      <c r="C908" s="1">
        <f t="shared" ca="1" si="157"/>
        <v>539.24139880445227</v>
      </c>
      <c r="D908" s="1">
        <f t="shared" ca="1" si="158"/>
        <v>508.14846174430011</v>
      </c>
      <c r="E908" s="1">
        <f t="shared" ca="1" si="159"/>
        <v>542.66235779374233</v>
      </c>
      <c r="F908" s="1">
        <f t="shared" ca="1" si="160"/>
        <v>529.81109089810604</v>
      </c>
      <c r="G908" s="2">
        <f t="shared" ca="1" si="161"/>
        <v>531.87589998994258</v>
      </c>
      <c r="I908" t="str">
        <f t="shared" ca="1" si="162"/>
        <v/>
      </c>
      <c r="K908" t="str">
        <f t="shared" ca="1" si="163"/>
        <v/>
      </c>
      <c r="L908" t="str">
        <f t="shared" ca="1" si="164"/>
        <v/>
      </c>
      <c r="M908" t="str">
        <f t="shared" ca="1" si="165"/>
        <v/>
      </c>
      <c r="N908" t="str">
        <f t="shared" ca="1" si="166"/>
        <v/>
      </c>
      <c r="O908" t="str">
        <f t="shared" ca="1" si="167"/>
        <v/>
      </c>
    </row>
    <row r="909" spans="1:15" ht="15.6" x14ac:dyDescent="0.3">
      <c r="A909">
        <v>895</v>
      </c>
      <c r="B909" s="1">
        <f t="shared" ca="1" si="156"/>
        <v>478.91762969863515</v>
      </c>
      <c r="C909" s="1">
        <f t="shared" ca="1" si="157"/>
        <v>554.35089362837925</v>
      </c>
      <c r="D909" s="1">
        <f t="shared" ca="1" si="158"/>
        <v>542.61268820036298</v>
      </c>
      <c r="E909" s="1">
        <f t="shared" ca="1" si="159"/>
        <v>545.70769740814035</v>
      </c>
      <c r="F909" s="1">
        <f t="shared" ca="1" si="160"/>
        <v>498.61297676213604</v>
      </c>
      <c r="G909" s="2">
        <f t="shared" ca="1" si="161"/>
        <v>524.04037713953073</v>
      </c>
      <c r="I909" t="str">
        <f t="shared" ca="1" si="162"/>
        <v/>
      </c>
      <c r="K909">
        <f t="shared" ca="1" si="163"/>
        <v>1</v>
      </c>
      <c r="L909" t="str">
        <f t="shared" ca="1" si="164"/>
        <v/>
      </c>
      <c r="M909" t="str">
        <f t="shared" ca="1" si="165"/>
        <v/>
      </c>
      <c r="N909" t="str">
        <f t="shared" ca="1" si="166"/>
        <v/>
      </c>
      <c r="O909">
        <f t="shared" ca="1" si="167"/>
        <v>1</v>
      </c>
    </row>
    <row r="910" spans="1:15" ht="15.6" x14ac:dyDescent="0.3">
      <c r="A910">
        <v>896</v>
      </c>
      <c r="B910" s="1">
        <f t="shared" ca="1" si="156"/>
        <v>489.39870790254304</v>
      </c>
      <c r="C910" s="1">
        <f t="shared" ca="1" si="157"/>
        <v>508.48399453024854</v>
      </c>
      <c r="D910" s="1">
        <f t="shared" ca="1" si="158"/>
        <v>522.16421103720847</v>
      </c>
      <c r="E910" s="1">
        <f t="shared" ca="1" si="159"/>
        <v>506.29214958696605</v>
      </c>
      <c r="F910" s="1">
        <f t="shared" ca="1" si="160"/>
        <v>545.11189421812935</v>
      </c>
      <c r="G910" s="2">
        <f t="shared" ca="1" si="161"/>
        <v>514.29019145501911</v>
      </c>
      <c r="I910" t="str">
        <f t="shared" ca="1" si="162"/>
        <v/>
      </c>
      <c r="K910">
        <f t="shared" ca="1" si="163"/>
        <v>1</v>
      </c>
      <c r="L910" t="str">
        <f t="shared" ca="1" si="164"/>
        <v/>
      </c>
      <c r="M910" t="str">
        <f t="shared" ca="1" si="165"/>
        <v/>
      </c>
      <c r="N910" t="str">
        <f t="shared" ca="1" si="166"/>
        <v/>
      </c>
      <c r="O910" t="str">
        <f t="shared" ca="1" si="167"/>
        <v/>
      </c>
    </row>
    <row r="911" spans="1:15" ht="15.6" x14ac:dyDescent="0.3">
      <c r="A911">
        <v>897</v>
      </c>
      <c r="B911" s="1">
        <f t="shared" ref="B911:B974" ca="1" si="168">NORMINV(RAND(), G$3,G$4)</f>
        <v>520.4244395654207</v>
      </c>
      <c r="C911" s="1">
        <f t="shared" ref="C911:C974" ca="1" si="169">NORMINV(RAND(), G$3,G$4)</f>
        <v>535.41048178419464</v>
      </c>
      <c r="D911" s="1">
        <f t="shared" ref="D911:D974" ca="1" si="170">NORMINV(RAND(), G$3,G$4)</f>
        <v>526.29265604042553</v>
      </c>
      <c r="E911" s="1">
        <f t="shared" ref="E911:E974" ca="1" si="171">NORMINV(RAND(), G$3,G$4)</f>
        <v>508.67951665678009</v>
      </c>
      <c r="F911" s="1">
        <f t="shared" ref="F911:F974" ca="1" si="172">NORMINV(RAND(), G$3,G$4)</f>
        <v>510.31657342154</v>
      </c>
      <c r="G911" s="2">
        <f t="shared" ref="G911:G974" ca="1" si="173">AVERAGE(B911:F911)</f>
        <v>520.22473349367215</v>
      </c>
      <c r="I911" t="str">
        <f t="shared" ref="I911:I974" ca="1" si="174">IF(G911&lt;$G$7,1,"")</f>
        <v/>
      </c>
      <c r="K911" t="str">
        <f t="shared" ref="K911:K974" ca="1" si="175">IF(B911&lt;$G$7,1,"")</f>
        <v/>
      </c>
      <c r="L911" t="str">
        <f t="shared" ref="L911:L974" ca="1" si="176">IF(C911&lt;$G$7,1,"")</f>
        <v/>
      </c>
      <c r="M911" t="str">
        <f t="shared" ref="M911:M974" ca="1" si="177">IF(D911&lt;$G$7,1,"")</f>
        <v/>
      </c>
      <c r="N911" t="str">
        <f t="shared" ref="N911:N974" ca="1" si="178">IF(E911&lt;$G$7,1,"")</f>
        <v/>
      </c>
      <c r="O911" t="str">
        <f t="shared" ref="O911:O974" ca="1" si="179">IF(F911&lt;$G$7,1,"")</f>
        <v/>
      </c>
    </row>
    <row r="912" spans="1:15" ht="15.6" x14ac:dyDescent="0.3">
      <c r="A912">
        <v>898</v>
      </c>
      <c r="B912" s="1">
        <f t="shared" ca="1" si="168"/>
        <v>543.25742848242385</v>
      </c>
      <c r="C912" s="1">
        <f t="shared" ca="1" si="169"/>
        <v>506.43534209554673</v>
      </c>
      <c r="D912" s="1">
        <f t="shared" ca="1" si="170"/>
        <v>511.94169898327016</v>
      </c>
      <c r="E912" s="1">
        <f t="shared" ca="1" si="171"/>
        <v>509.95657393030592</v>
      </c>
      <c r="F912" s="1">
        <f t="shared" ca="1" si="172"/>
        <v>522.09251643433765</v>
      </c>
      <c r="G912" s="2">
        <f t="shared" ca="1" si="173"/>
        <v>518.73671198517684</v>
      </c>
      <c r="I912" t="str">
        <f t="shared" ca="1" si="174"/>
        <v/>
      </c>
      <c r="K912" t="str">
        <f t="shared" ca="1" si="175"/>
        <v/>
      </c>
      <c r="L912" t="str">
        <f t="shared" ca="1" si="176"/>
        <v/>
      </c>
      <c r="M912" t="str">
        <f t="shared" ca="1" si="177"/>
        <v/>
      </c>
      <c r="N912" t="str">
        <f t="shared" ca="1" si="178"/>
        <v/>
      </c>
      <c r="O912" t="str">
        <f t="shared" ca="1" si="179"/>
        <v/>
      </c>
    </row>
    <row r="913" spans="1:15" ht="15.6" x14ac:dyDescent="0.3">
      <c r="A913">
        <v>899</v>
      </c>
      <c r="B913" s="1">
        <f t="shared" ca="1" si="168"/>
        <v>526.03507787976207</v>
      </c>
      <c r="C913" s="1">
        <f t="shared" ca="1" si="169"/>
        <v>513.69619024966403</v>
      </c>
      <c r="D913" s="1">
        <f t="shared" ca="1" si="170"/>
        <v>527.72141657245402</v>
      </c>
      <c r="E913" s="1">
        <f t="shared" ca="1" si="171"/>
        <v>528.24402868737354</v>
      </c>
      <c r="F913" s="1">
        <f t="shared" ca="1" si="172"/>
        <v>506.48459936382238</v>
      </c>
      <c r="G913" s="2">
        <f t="shared" ca="1" si="173"/>
        <v>520.4362625506152</v>
      </c>
      <c r="I913" t="str">
        <f t="shared" ca="1" si="174"/>
        <v/>
      </c>
      <c r="K913" t="str">
        <f t="shared" ca="1" si="175"/>
        <v/>
      </c>
      <c r="L913" t="str">
        <f t="shared" ca="1" si="176"/>
        <v/>
      </c>
      <c r="M913" t="str">
        <f t="shared" ca="1" si="177"/>
        <v/>
      </c>
      <c r="N913" t="str">
        <f t="shared" ca="1" si="178"/>
        <v/>
      </c>
      <c r="O913" t="str">
        <f t="shared" ca="1" si="179"/>
        <v/>
      </c>
    </row>
    <row r="914" spans="1:15" ht="15.6" x14ac:dyDescent="0.3">
      <c r="A914">
        <v>900</v>
      </c>
      <c r="B914" s="1">
        <f t="shared" ca="1" si="168"/>
        <v>510.18107923384923</v>
      </c>
      <c r="C914" s="1">
        <f t="shared" ca="1" si="169"/>
        <v>510.46501421738259</v>
      </c>
      <c r="D914" s="1">
        <f t="shared" ca="1" si="170"/>
        <v>498.74424404978635</v>
      </c>
      <c r="E914" s="1">
        <f t="shared" ca="1" si="171"/>
        <v>549.25449766012787</v>
      </c>
      <c r="F914" s="1">
        <f t="shared" ca="1" si="172"/>
        <v>511.41593044648965</v>
      </c>
      <c r="G914" s="2">
        <f t="shared" ca="1" si="173"/>
        <v>516.01215312152715</v>
      </c>
      <c r="I914" t="str">
        <f t="shared" ca="1" si="174"/>
        <v/>
      </c>
      <c r="K914" t="str">
        <f t="shared" ca="1" si="175"/>
        <v/>
      </c>
      <c r="L914" t="str">
        <f t="shared" ca="1" si="176"/>
        <v/>
      </c>
      <c r="M914">
        <f t="shared" ca="1" si="177"/>
        <v>1</v>
      </c>
      <c r="N914" t="str">
        <f t="shared" ca="1" si="178"/>
        <v/>
      </c>
      <c r="O914" t="str">
        <f t="shared" ca="1" si="179"/>
        <v/>
      </c>
    </row>
    <row r="915" spans="1:15" ht="15.6" x14ac:dyDescent="0.3">
      <c r="A915">
        <v>901</v>
      </c>
      <c r="B915" s="1">
        <f t="shared" ca="1" si="168"/>
        <v>549.00744639664572</v>
      </c>
      <c r="C915" s="1">
        <f t="shared" ca="1" si="169"/>
        <v>526.93354030463399</v>
      </c>
      <c r="D915" s="1">
        <f t="shared" ca="1" si="170"/>
        <v>530.88876117137613</v>
      </c>
      <c r="E915" s="1">
        <f t="shared" ca="1" si="171"/>
        <v>546.19532160312974</v>
      </c>
      <c r="F915" s="1">
        <f t="shared" ca="1" si="172"/>
        <v>536.74100385844474</v>
      </c>
      <c r="G915" s="2">
        <f t="shared" ca="1" si="173"/>
        <v>537.95321466684607</v>
      </c>
      <c r="I915" t="str">
        <f t="shared" ca="1" si="174"/>
        <v/>
      </c>
      <c r="K915" t="str">
        <f t="shared" ca="1" si="175"/>
        <v/>
      </c>
      <c r="L915" t="str">
        <f t="shared" ca="1" si="176"/>
        <v/>
      </c>
      <c r="M915" t="str">
        <f t="shared" ca="1" si="177"/>
        <v/>
      </c>
      <c r="N915" t="str">
        <f t="shared" ca="1" si="178"/>
        <v/>
      </c>
      <c r="O915" t="str">
        <f t="shared" ca="1" si="179"/>
        <v/>
      </c>
    </row>
    <row r="916" spans="1:15" ht="15.6" x14ac:dyDescent="0.3">
      <c r="A916">
        <v>902</v>
      </c>
      <c r="B916" s="1">
        <f t="shared" ca="1" si="168"/>
        <v>528.15160601314199</v>
      </c>
      <c r="C916" s="1">
        <f t="shared" ca="1" si="169"/>
        <v>544.5550986773934</v>
      </c>
      <c r="D916" s="1">
        <f t="shared" ca="1" si="170"/>
        <v>539.2796936589898</v>
      </c>
      <c r="E916" s="1">
        <f t="shared" ca="1" si="171"/>
        <v>494.46262820184864</v>
      </c>
      <c r="F916" s="1">
        <f t="shared" ca="1" si="172"/>
        <v>508.35256895787978</v>
      </c>
      <c r="G916" s="2">
        <f t="shared" ca="1" si="173"/>
        <v>522.9603191018507</v>
      </c>
      <c r="I916" t="str">
        <f t="shared" ca="1" si="174"/>
        <v/>
      </c>
      <c r="K916" t="str">
        <f t="shared" ca="1" si="175"/>
        <v/>
      </c>
      <c r="L916" t="str">
        <f t="shared" ca="1" si="176"/>
        <v/>
      </c>
      <c r="M916" t="str">
        <f t="shared" ca="1" si="177"/>
        <v/>
      </c>
      <c r="N916">
        <f t="shared" ca="1" si="178"/>
        <v>1</v>
      </c>
      <c r="O916" t="str">
        <f t="shared" ca="1" si="179"/>
        <v/>
      </c>
    </row>
    <row r="917" spans="1:15" ht="15.6" x14ac:dyDescent="0.3">
      <c r="A917">
        <v>903</v>
      </c>
      <c r="B917" s="1">
        <f t="shared" ca="1" si="168"/>
        <v>522.39319592720267</v>
      </c>
      <c r="C917" s="1">
        <f t="shared" ca="1" si="169"/>
        <v>533.1636334473427</v>
      </c>
      <c r="D917" s="1">
        <f t="shared" ca="1" si="170"/>
        <v>478.09034461048657</v>
      </c>
      <c r="E917" s="1">
        <f t="shared" ca="1" si="171"/>
        <v>536.00810565358915</v>
      </c>
      <c r="F917" s="1">
        <f t="shared" ca="1" si="172"/>
        <v>538.87725504552645</v>
      </c>
      <c r="G917" s="2">
        <f t="shared" ca="1" si="173"/>
        <v>521.70650693682956</v>
      </c>
      <c r="I917" t="str">
        <f t="shared" ca="1" si="174"/>
        <v/>
      </c>
      <c r="K917" t="str">
        <f t="shared" ca="1" si="175"/>
        <v/>
      </c>
      <c r="L917" t="str">
        <f t="shared" ca="1" si="176"/>
        <v/>
      </c>
      <c r="M917">
        <f t="shared" ca="1" si="177"/>
        <v>1</v>
      </c>
      <c r="N917" t="str">
        <f t="shared" ca="1" si="178"/>
        <v/>
      </c>
      <c r="O917" t="str">
        <f t="shared" ca="1" si="179"/>
        <v/>
      </c>
    </row>
    <row r="918" spans="1:15" ht="15.6" x14ac:dyDescent="0.3">
      <c r="A918">
        <v>904</v>
      </c>
      <c r="B918" s="1">
        <f t="shared" ca="1" si="168"/>
        <v>549.12050594445873</v>
      </c>
      <c r="C918" s="1">
        <f t="shared" ca="1" si="169"/>
        <v>538.78271485666232</v>
      </c>
      <c r="D918" s="1">
        <f t="shared" ca="1" si="170"/>
        <v>512.3338463728129</v>
      </c>
      <c r="E918" s="1">
        <f t="shared" ca="1" si="171"/>
        <v>486.25777078385846</v>
      </c>
      <c r="F918" s="1">
        <f t="shared" ca="1" si="172"/>
        <v>509.76427833284396</v>
      </c>
      <c r="G918" s="2">
        <f t="shared" ca="1" si="173"/>
        <v>519.25182325812727</v>
      </c>
      <c r="I918" t="str">
        <f t="shared" ca="1" si="174"/>
        <v/>
      </c>
      <c r="K918" t="str">
        <f t="shared" ca="1" si="175"/>
        <v/>
      </c>
      <c r="L918" t="str">
        <f t="shared" ca="1" si="176"/>
        <v/>
      </c>
      <c r="M918" t="str">
        <f t="shared" ca="1" si="177"/>
        <v/>
      </c>
      <c r="N918">
        <f t="shared" ca="1" si="178"/>
        <v>1</v>
      </c>
      <c r="O918" t="str">
        <f t="shared" ca="1" si="179"/>
        <v/>
      </c>
    </row>
    <row r="919" spans="1:15" ht="15.6" x14ac:dyDescent="0.3">
      <c r="A919">
        <v>905</v>
      </c>
      <c r="B919" s="1">
        <f t="shared" ca="1" si="168"/>
        <v>493.7735017342311</v>
      </c>
      <c r="C919" s="1">
        <f t="shared" ca="1" si="169"/>
        <v>526.3885028365562</v>
      </c>
      <c r="D919" s="1">
        <f t="shared" ca="1" si="170"/>
        <v>501.28480981552451</v>
      </c>
      <c r="E919" s="1">
        <f t="shared" ca="1" si="171"/>
        <v>524.80027236794479</v>
      </c>
      <c r="F919" s="1">
        <f t="shared" ca="1" si="172"/>
        <v>543.67833973143081</v>
      </c>
      <c r="G919" s="2">
        <f t="shared" ca="1" si="173"/>
        <v>517.9850852971374</v>
      </c>
      <c r="I919" t="str">
        <f t="shared" ca="1" si="174"/>
        <v/>
      </c>
      <c r="K919">
        <f t="shared" ca="1" si="175"/>
        <v>1</v>
      </c>
      <c r="L919" t="str">
        <f t="shared" ca="1" si="176"/>
        <v/>
      </c>
      <c r="M919" t="str">
        <f t="shared" ca="1" si="177"/>
        <v/>
      </c>
      <c r="N919" t="str">
        <f t="shared" ca="1" si="178"/>
        <v/>
      </c>
      <c r="O919" t="str">
        <f t="shared" ca="1" si="179"/>
        <v/>
      </c>
    </row>
    <row r="920" spans="1:15" ht="15.6" x14ac:dyDescent="0.3">
      <c r="A920">
        <v>906</v>
      </c>
      <c r="B920" s="1">
        <f t="shared" ca="1" si="168"/>
        <v>515.05111236495031</v>
      </c>
      <c r="C920" s="1">
        <f t="shared" ca="1" si="169"/>
        <v>522.41291243334047</v>
      </c>
      <c r="D920" s="1">
        <f t="shared" ca="1" si="170"/>
        <v>546.92206798475627</v>
      </c>
      <c r="E920" s="1">
        <f t="shared" ca="1" si="171"/>
        <v>497.21223195955366</v>
      </c>
      <c r="F920" s="1">
        <f t="shared" ca="1" si="172"/>
        <v>507.99213117834313</v>
      </c>
      <c r="G920" s="2">
        <f t="shared" ca="1" si="173"/>
        <v>517.91809118418882</v>
      </c>
      <c r="I920" t="str">
        <f t="shared" ca="1" si="174"/>
        <v/>
      </c>
      <c r="K920" t="str">
        <f t="shared" ca="1" si="175"/>
        <v/>
      </c>
      <c r="L920" t="str">
        <f t="shared" ca="1" si="176"/>
        <v/>
      </c>
      <c r="M920" t="str">
        <f t="shared" ca="1" si="177"/>
        <v/>
      </c>
      <c r="N920">
        <f t="shared" ca="1" si="178"/>
        <v>1</v>
      </c>
      <c r="O920" t="str">
        <f t="shared" ca="1" si="179"/>
        <v/>
      </c>
    </row>
    <row r="921" spans="1:15" ht="15.6" x14ac:dyDescent="0.3">
      <c r="A921">
        <v>907</v>
      </c>
      <c r="B921" s="1">
        <f t="shared" ca="1" si="168"/>
        <v>503.80598995761028</v>
      </c>
      <c r="C921" s="1">
        <f t="shared" ca="1" si="169"/>
        <v>468.45120302025941</v>
      </c>
      <c r="D921" s="1">
        <f t="shared" ca="1" si="170"/>
        <v>510.21551665442257</v>
      </c>
      <c r="E921" s="1">
        <f t="shared" ca="1" si="171"/>
        <v>503.02496274316479</v>
      </c>
      <c r="F921" s="1">
        <f t="shared" ca="1" si="172"/>
        <v>524.713229147118</v>
      </c>
      <c r="G921" s="2">
        <f t="shared" ca="1" si="173"/>
        <v>502.042180304515</v>
      </c>
      <c r="I921" t="str">
        <f t="shared" ca="1" si="174"/>
        <v/>
      </c>
      <c r="K921" t="str">
        <f t="shared" ca="1" si="175"/>
        <v/>
      </c>
      <c r="L921">
        <f t="shared" ca="1" si="176"/>
        <v>1</v>
      </c>
      <c r="M921" t="str">
        <f t="shared" ca="1" si="177"/>
        <v/>
      </c>
      <c r="N921" t="str">
        <f t="shared" ca="1" si="178"/>
        <v/>
      </c>
      <c r="O921" t="str">
        <f t="shared" ca="1" si="179"/>
        <v/>
      </c>
    </row>
    <row r="922" spans="1:15" ht="15.6" x14ac:dyDescent="0.3">
      <c r="A922">
        <v>908</v>
      </c>
      <c r="B922" s="1">
        <f t="shared" ca="1" si="168"/>
        <v>579.24614539180311</v>
      </c>
      <c r="C922" s="1">
        <f t="shared" ca="1" si="169"/>
        <v>486.99016815626788</v>
      </c>
      <c r="D922" s="1">
        <f t="shared" ca="1" si="170"/>
        <v>492.16078150510538</v>
      </c>
      <c r="E922" s="1">
        <f t="shared" ca="1" si="171"/>
        <v>503.27262684880611</v>
      </c>
      <c r="F922" s="1">
        <f t="shared" ca="1" si="172"/>
        <v>514.15333879978709</v>
      </c>
      <c r="G922" s="2">
        <f t="shared" ca="1" si="173"/>
        <v>515.16461214035394</v>
      </c>
      <c r="I922" t="str">
        <f t="shared" ca="1" si="174"/>
        <v/>
      </c>
      <c r="K922" t="str">
        <f t="shared" ca="1" si="175"/>
        <v/>
      </c>
      <c r="L922">
        <f t="shared" ca="1" si="176"/>
        <v>1</v>
      </c>
      <c r="M922">
        <f t="shared" ca="1" si="177"/>
        <v>1</v>
      </c>
      <c r="N922" t="str">
        <f t="shared" ca="1" si="178"/>
        <v/>
      </c>
      <c r="O922" t="str">
        <f t="shared" ca="1" si="179"/>
        <v/>
      </c>
    </row>
    <row r="923" spans="1:15" ht="15.6" x14ac:dyDescent="0.3">
      <c r="A923">
        <v>909</v>
      </c>
      <c r="B923" s="1">
        <f t="shared" ca="1" si="168"/>
        <v>507.38400055181643</v>
      </c>
      <c r="C923" s="1">
        <f t="shared" ca="1" si="169"/>
        <v>480.47584275188933</v>
      </c>
      <c r="D923" s="1">
        <f t="shared" ca="1" si="170"/>
        <v>518.09332816745598</v>
      </c>
      <c r="E923" s="1">
        <f t="shared" ca="1" si="171"/>
        <v>502.82024736475159</v>
      </c>
      <c r="F923" s="1">
        <f t="shared" ca="1" si="172"/>
        <v>505.07373542867646</v>
      </c>
      <c r="G923" s="2">
        <f t="shared" ca="1" si="173"/>
        <v>502.76943085291794</v>
      </c>
      <c r="I923" t="str">
        <f t="shared" ca="1" si="174"/>
        <v/>
      </c>
      <c r="K923" t="str">
        <f t="shared" ca="1" si="175"/>
        <v/>
      </c>
      <c r="L923">
        <f t="shared" ca="1" si="176"/>
        <v>1</v>
      </c>
      <c r="M923" t="str">
        <f t="shared" ca="1" si="177"/>
        <v/>
      </c>
      <c r="N923" t="str">
        <f t="shared" ca="1" si="178"/>
        <v/>
      </c>
      <c r="O923" t="str">
        <f t="shared" ca="1" si="179"/>
        <v/>
      </c>
    </row>
    <row r="924" spans="1:15" ht="15.6" x14ac:dyDescent="0.3">
      <c r="A924">
        <v>910</v>
      </c>
      <c r="B924" s="1">
        <f t="shared" ca="1" si="168"/>
        <v>539.27200068302625</v>
      </c>
      <c r="C924" s="1">
        <f t="shared" ca="1" si="169"/>
        <v>514.24404135619136</v>
      </c>
      <c r="D924" s="1">
        <f t="shared" ca="1" si="170"/>
        <v>545.64435137738951</v>
      </c>
      <c r="E924" s="1">
        <f t="shared" ca="1" si="171"/>
        <v>529.03948008262432</v>
      </c>
      <c r="F924" s="1">
        <f t="shared" ca="1" si="172"/>
        <v>492.35708609623822</v>
      </c>
      <c r="G924" s="2">
        <f t="shared" ca="1" si="173"/>
        <v>524.11139191909388</v>
      </c>
      <c r="I924" t="str">
        <f t="shared" ca="1" si="174"/>
        <v/>
      </c>
      <c r="K924" t="str">
        <f t="shared" ca="1" si="175"/>
        <v/>
      </c>
      <c r="L924" t="str">
        <f t="shared" ca="1" si="176"/>
        <v/>
      </c>
      <c r="M924" t="str">
        <f t="shared" ca="1" si="177"/>
        <v/>
      </c>
      <c r="N924" t="str">
        <f t="shared" ca="1" si="178"/>
        <v/>
      </c>
      <c r="O924">
        <f t="shared" ca="1" si="179"/>
        <v>1</v>
      </c>
    </row>
    <row r="925" spans="1:15" ht="15.6" x14ac:dyDescent="0.3">
      <c r="A925">
        <v>911</v>
      </c>
      <c r="B925" s="1">
        <f t="shared" ca="1" si="168"/>
        <v>498.20089563977064</v>
      </c>
      <c r="C925" s="1">
        <f t="shared" ca="1" si="169"/>
        <v>498.96748089021537</v>
      </c>
      <c r="D925" s="1">
        <f t="shared" ca="1" si="170"/>
        <v>506.08903174602699</v>
      </c>
      <c r="E925" s="1">
        <f t="shared" ca="1" si="171"/>
        <v>537.34625343080131</v>
      </c>
      <c r="F925" s="1">
        <f t="shared" ca="1" si="172"/>
        <v>533.87319190997528</v>
      </c>
      <c r="G925" s="2">
        <f t="shared" ca="1" si="173"/>
        <v>514.89537072335793</v>
      </c>
      <c r="I925" t="str">
        <f t="shared" ca="1" si="174"/>
        <v/>
      </c>
      <c r="K925">
        <f t="shared" ca="1" si="175"/>
        <v>1</v>
      </c>
      <c r="L925">
        <f t="shared" ca="1" si="176"/>
        <v>1</v>
      </c>
      <c r="M925" t="str">
        <f t="shared" ca="1" si="177"/>
        <v/>
      </c>
      <c r="N925" t="str">
        <f t="shared" ca="1" si="178"/>
        <v/>
      </c>
      <c r="O925" t="str">
        <f t="shared" ca="1" si="179"/>
        <v/>
      </c>
    </row>
    <row r="926" spans="1:15" ht="15.6" x14ac:dyDescent="0.3">
      <c r="A926">
        <v>912</v>
      </c>
      <c r="B926" s="1">
        <f t="shared" ca="1" si="168"/>
        <v>521.50700571459754</v>
      </c>
      <c r="C926" s="1">
        <f t="shared" ca="1" si="169"/>
        <v>521.62782373529819</v>
      </c>
      <c r="D926" s="1">
        <f t="shared" ca="1" si="170"/>
        <v>488.48220239282176</v>
      </c>
      <c r="E926" s="1">
        <f t="shared" ca="1" si="171"/>
        <v>509.13161127845973</v>
      </c>
      <c r="F926" s="1">
        <f t="shared" ca="1" si="172"/>
        <v>554.34907628123926</v>
      </c>
      <c r="G926" s="2">
        <f t="shared" ca="1" si="173"/>
        <v>519.0195438804833</v>
      </c>
      <c r="I926" t="str">
        <f t="shared" ca="1" si="174"/>
        <v/>
      </c>
      <c r="K926" t="str">
        <f t="shared" ca="1" si="175"/>
        <v/>
      </c>
      <c r="L926" t="str">
        <f t="shared" ca="1" si="176"/>
        <v/>
      </c>
      <c r="M926">
        <f t="shared" ca="1" si="177"/>
        <v>1</v>
      </c>
      <c r="N926" t="str">
        <f t="shared" ca="1" si="178"/>
        <v/>
      </c>
      <c r="O926" t="str">
        <f t="shared" ca="1" si="179"/>
        <v/>
      </c>
    </row>
    <row r="927" spans="1:15" ht="15.6" x14ac:dyDescent="0.3">
      <c r="A927">
        <v>913</v>
      </c>
      <c r="B927" s="1">
        <f t="shared" ca="1" si="168"/>
        <v>488.96237899359505</v>
      </c>
      <c r="C927" s="1">
        <f t="shared" ca="1" si="169"/>
        <v>496.40966225478348</v>
      </c>
      <c r="D927" s="1">
        <f t="shared" ca="1" si="170"/>
        <v>525.80453618393301</v>
      </c>
      <c r="E927" s="1">
        <f t="shared" ca="1" si="171"/>
        <v>537.70154229919967</v>
      </c>
      <c r="F927" s="1">
        <f t="shared" ca="1" si="172"/>
        <v>517.29451614178504</v>
      </c>
      <c r="G927" s="2">
        <f t="shared" ca="1" si="173"/>
        <v>513.23452717465921</v>
      </c>
      <c r="I927" t="str">
        <f t="shared" ca="1" si="174"/>
        <v/>
      </c>
      <c r="K927">
        <f t="shared" ca="1" si="175"/>
        <v>1</v>
      </c>
      <c r="L927">
        <f t="shared" ca="1" si="176"/>
        <v>1</v>
      </c>
      <c r="M927" t="str">
        <f t="shared" ca="1" si="177"/>
        <v/>
      </c>
      <c r="N927" t="str">
        <f t="shared" ca="1" si="178"/>
        <v/>
      </c>
      <c r="O927" t="str">
        <f t="shared" ca="1" si="179"/>
        <v/>
      </c>
    </row>
    <row r="928" spans="1:15" ht="15.6" x14ac:dyDescent="0.3">
      <c r="A928">
        <v>914</v>
      </c>
      <c r="B928" s="1">
        <f t="shared" ca="1" si="168"/>
        <v>532.55715341492044</v>
      </c>
      <c r="C928" s="1">
        <f t="shared" ca="1" si="169"/>
        <v>528.23329797431495</v>
      </c>
      <c r="D928" s="1">
        <f t="shared" ca="1" si="170"/>
        <v>507.54689558675261</v>
      </c>
      <c r="E928" s="1">
        <f t="shared" ca="1" si="171"/>
        <v>516.7020107579873</v>
      </c>
      <c r="F928" s="1">
        <f t="shared" ca="1" si="172"/>
        <v>529.95802825780083</v>
      </c>
      <c r="G928" s="2">
        <f t="shared" ca="1" si="173"/>
        <v>522.99947719835529</v>
      </c>
      <c r="I928" t="str">
        <f t="shared" ca="1" si="174"/>
        <v/>
      </c>
      <c r="K928" t="str">
        <f t="shared" ca="1" si="175"/>
        <v/>
      </c>
      <c r="L928" t="str">
        <f t="shared" ca="1" si="176"/>
        <v/>
      </c>
      <c r="M928" t="str">
        <f t="shared" ca="1" si="177"/>
        <v/>
      </c>
      <c r="N928" t="str">
        <f t="shared" ca="1" si="178"/>
        <v/>
      </c>
      <c r="O928" t="str">
        <f t="shared" ca="1" si="179"/>
        <v/>
      </c>
    </row>
    <row r="929" spans="1:15" ht="15.6" x14ac:dyDescent="0.3">
      <c r="A929">
        <v>915</v>
      </c>
      <c r="B929" s="1">
        <f t="shared" ca="1" si="168"/>
        <v>537.98189872595844</v>
      </c>
      <c r="C929" s="1">
        <f t="shared" ca="1" si="169"/>
        <v>539.67191370604769</v>
      </c>
      <c r="D929" s="1">
        <f t="shared" ca="1" si="170"/>
        <v>526.84799087623946</v>
      </c>
      <c r="E929" s="1">
        <f t="shared" ca="1" si="171"/>
        <v>557.66378948348483</v>
      </c>
      <c r="F929" s="1">
        <f t="shared" ca="1" si="172"/>
        <v>498.52556024659287</v>
      </c>
      <c r="G929" s="2">
        <f t="shared" ca="1" si="173"/>
        <v>532.13823060766458</v>
      </c>
      <c r="I929" t="str">
        <f t="shared" ca="1" si="174"/>
        <v/>
      </c>
      <c r="K929" t="str">
        <f t="shared" ca="1" si="175"/>
        <v/>
      </c>
      <c r="L929" t="str">
        <f t="shared" ca="1" si="176"/>
        <v/>
      </c>
      <c r="M929" t="str">
        <f t="shared" ca="1" si="177"/>
        <v/>
      </c>
      <c r="N929" t="str">
        <f t="shared" ca="1" si="178"/>
        <v/>
      </c>
      <c r="O929">
        <f t="shared" ca="1" si="179"/>
        <v>1</v>
      </c>
    </row>
    <row r="930" spans="1:15" ht="15.6" x14ac:dyDescent="0.3">
      <c r="A930">
        <v>916</v>
      </c>
      <c r="B930" s="1">
        <f t="shared" ca="1" si="168"/>
        <v>553.62849540065201</v>
      </c>
      <c r="C930" s="1">
        <f t="shared" ca="1" si="169"/>
        <v>497.929901651151</v>
      </c>
      <c r="D930" s="1">
        <f t="shared" ca="1" si="170"/>
        <v>466.74119028053423</v>
      </c>
      <c r="E930" s="1">
        <f t="shared" ca="1" si="171"/>
        <v>482.91415561389124</v>
      </c>
      <c r="F930" s="1">
        <f t="shared" ca="1" si="172"/>
        <v>526.02544926243547</v>
      </c>
      <c r="G930" s="2">
        <f t="shared" ca="1" si="173"/>
        <v>505.44783844173281</v>
      </c>
      <c r="I930" t="str">
        <f t="shared" ca="1" si="174"/>
        <v/>
      </c>
      <c r="K930" t="str">
        <f t="shared" ca="1" si="175"/>
        <v/>
      </c>
      <c r="L930">
        <f t="shared" ca="1" si="176"/>
        <v>1</v>
      </c>
      <c r="M930">
        <f t="shared" ca="1" si="177"/>
        <v>1</v>
      </c>
      <c r="N930">
        <f t="shared" ca="1" si="178"/>
        <v>1</v>
      </c>
      <c r="O930" t="str">
        <f t="shared" ca="1" si="179"/>
        <v/>
      </c>
    </row>
    <row r="931" spans="1:15" ht="15.6" x14ac:dyDescent="0.3">
      <c r="A931">
        <v>917</v>
      </c>
      <c r="B931" s="1">
        <f t="shared" ca="1" si="168"/>
        <v>471.23096299162899</v>
      </c>
      <c r="C931" s="1">
        <f t="shared" ca="1" si="169"/>
        <v>531.15849162861377</v>
      </c>
      <c r="D931" s="1">
        <f t="shared" ca="1" si="170"/>
        <v>516.50363734482846</v>
      </c>
      <c r="E931" s="1">
        <f t="shared" ca="1" si="171"/>
        <v>517.60138332834526</v>
      </c>
      <c r="F931" s="1">
        <f t="shared" ca="1" si="172"/>
        <v>503.39491180559588</v>
      </c>
      <c r="G931" s="2">
        <f t="shared" ca="1" si="173"/>
        <v>507.97787741980244</v>
      </c>
      <c r="I931" t="str">
        <f t="shared" ca="1" si="174"/>
        <v/>
      </c>
      <c r="K931">
        <f t="shared" ca="1" si="175"/>
        <v>1</v>
      </c>
      <c r="L931" t="str">
        <f t="shared" ca="1" si="176"/>
        <v/>
      </c>
      <c r="M931" t="str">
        <f t="shared" ca="1" si="177"/>
        <v/>
      </c>
      <c r="N931" t="str">
        <f t="shared" ca="1" si="178"/>
        <v/>
      </c>
      <c r="O931" t="str">
        <f t="shared" ca="1" si="179"/>
        <v/>
      </c>
    </row>
    <row r="932" spans="1:15" ht="15.6" x14ac:dyDescent="0.3">
      <c r="A932">
        <v>918</v>
      </c>
      <c r="B932" s="1">
        <f t="shared" ca="1" si="168"/>
        <v>528.4675484764025</v>
      </c>
      <c r="C932" s="1">
        <f t="shared" ca="1" si="169"/>
        <v>518.96299644974499</v>
      </c>
      <c r="D932" s="1">
        <f t="shared" ca="1" si="170"/>
        <v>544.68856274138284</v>
      </c>
      <c r="E932" s="1">
        <f t="shared" ca="1" si="171"/>
        <v>522.75478938145568</v>
      </c>
      <c r="F932" s="1">
        <f t="shared" ca="1" si="172"/>
        <v>491.58587411157117</v>
      </c>
      <c r="G932" s="2">
        <f t="shared" ca="1" si="173"/>
        <v>521.29195423211138</v>
      </c>
      <c r="I932" t="str">
        <f t="shared" ca="1" si="174"/>
        <v/>
      </c>
      <c r="K932" t="str">
        <f t="shared" ca="1" si="175"/>
        <v/>
      </c>
      <c r="L932" t="str">
        <f t="shared" ca="1" si="176"/>
        <v/>
      </c>
      <c r="M932" t="str">
        <f t="shared" ca="1" si="177"/>
        <v/>
      </c>
      <c r="N932" t="str">
        <f t="shared" ca="1" si="178"/>
        <v/>
      </c>
      <c r="O932">
        <f t="shared" ca="1" si="179"/>
        <v>1</v>
      </c>
    </row>
    <row r="933" spans="1:15" ht="15.6" x14ac:dyDescent="0.3">
      <c r="A933">
        <v>919</v>
      </c>
      <c r="B933" s="1">
        <f t="shared" ca="1" si="168"/>
        <v>523.44225823020042</v>
      </c>
      <c r="C933" s="1">
        <f t="shared" ca="1" si="169"/>
        <v>553.50382214923673</v>
      </c>
      <c r="D933" s="1">
        <f t="shared" ca="1" si="170"/>
        <v>507.55126993246364</v>
      </c>
      <c r="E933" s="1">
        <f t="shared" ca="1" si="171"/>
        <v>525.26301695977418</v>
      </c>
      <c r="F933" s="1">
        <f t="shared" ca="1" si="172"/>
        <v>556.67481768512812</v>
      </c>
      <c r="G933" s="2">
        <f t="shared" ca="1" si="173"/>
        <v>533.28703699136054</v>
      </c>
      <c r="I933" t="str">
        <f t="shared" ca="1" si="174"/>
        <v/>
      </c>
      <c r="K933" t="str">
        <f t="shared" ca="1" si="175"/>
        <v/>
      </c>
      <c r="L933" t="str">
        <f t="shared" ca="1" si="176"/>
        <v/>
      </c>
      <c r="M933" t="str">
        <f t="shared" ca="1" si="177"/>
        <v/>
      </c>
      <c r="N933" t="str">
        <f t="shared" ca="1" si="178"/>
        <v/>
      </c>
      <c r="O933" t="str">
        <f t="shared" ca="1" si="179"/>
        <v/>
      </c>
    </row>
    <row r="934" spans="1:15" ht="15.6" x14ac:dyDescent="0.3">
      <c r="A934">
        <v>920</v>
      </c>
      <c r="B934" s="1">
        <f t="shared" ca="1" si="168"/>
        <v>493.4544761294959</v>
      </c>
      <c r="C934" s="1">
        <f t="shared" ca="1" si="169"/>
        <v>550.85222801782095</v>
      </c>
      <c r="D934" s="1">
        <f t="shared" ca="1" si="170"/>
        <v>509.21324809184256</v>
      </c>
      <c r="E934" s="1">
        <f t="shared" ca="1" si="171"/>
        <v>516.27770839918492</v>
      </c>
      <c r="F934" s="1">
        <f t="shared" ca="1" si="172"/>
        <v>495.01344018788086</v>
      </c>
      <c r="G934" s="2">
        <f t="shared" ca="1" si="173"/>
        <v>512.96222016524507</v>
      </c>
      <c r="I934" t="str">
        <f t="shared" ca="1" si="174"/>
        <v/>
      </c>
      <c r="K934">
        <f t="shared" ca="1" si="175"/>
        <v>1</v>
      </c>
      <c r="L934" t="str">
        <f t="shared" ca="1" si="176"/>
        <v/>
      </c>
      <c r="M934" t="str">
        <f t="shared" ca="1" si="177"/>
        <v/>
      </c>
      <c r="N934" t="str">
        <f t="shared" ca="1" si="178"/>
        <v/>
      </c>
      <c r="O934">
        <f t="shared" ca="1" si="179"/>
        <v>1</v>
      </c>
    </row>
    <row r="935" spans="1:15" ht="15.6" x14ac:dyDescent="0.3">
      <c r="A935">
        <v>921</v>
      </c>
      <c r="B935" s="1">
        <f t="shared" ca="1" si="168"/>
        <v>520.61690296028178</v>
      </c>
      <c r="C935" s="1">
        <f t="shared" ca="1" si="169"/>
        <v>538.83277522302467</v>
      </c>
      <c r="D935" s="1">
        <f t="shared" ca="1" si="170"/>
        <v>496.58004531483891</v>
      </c>
      <c r="E935" s="1">
        <f t="shared" ca="1" si="171"/>
        <v>518.44860049692727</v>
      </c>
      <c r="F935" s="1">
        <f t="shared" ca="1" si="172"/>
        <v>527.49904820974848</v>
      </c>
      <c r="G935" s="2">
        <f t="shared" ca="1" si="173"/>
        <v>520.39547444096422</v>
      </c>
      <c r="I935" t="str">
        <f t="shared" ca="1" si="174"/>
        <v/>
      </c>
      <c r="K935" t="str">
        <f t="shared" ca="1" si="175"/>
        <v/>
      </c>
      <c r="L935" t="str">
        <f t="shared" ca="1" si="176"/>
        <v/>
      </c>
      <c r="M935">
        <f t="shared" ca="1" si="177"/>
        <v>1</v>
      </c>
      <c r="N935" t="str">
        <f t="shared" ca="1" si="178"/>
        <v/>
      </c>
      <c r="O935" t="str">
        <f t="shared" ca="1" si="179"/>
        <v/>
      </c>
    </row>
    <row r="936" spans="1:15" ht="15.6" x14ac:dyDescent="0.3">
      <c r="A936">
        <v>922</v>
      </c>
      <c r="B936" s="1">
        <f t="shared" ca="1" si="168"/>
        <v>515.68002284074237</v>
      </c>
      <c r="C936" s="1">
        <f t="shared" ca="1" si="169"/>
        <v>542.2999501297594</v>
      </c>
      <c r="D936" s="1">
        <f t="shared" ca="1" si="170"/>
        <v>510.96507488972532</v>
      </c>
      <c r="E936" s="1">
        <f t="shared" ca="1" si="171"/>
        <v>527.47982825043528</v>
      </c>
      <c r="F936" s="1">
        <f t="shared" ca="1" si="172"/>
        <v>513.14900691635944</v>
      </c>
      <c r="G936" s="2">
        <f t="shared" ca="1" si="173"/>
        <v>521.91477660540443</v>
      </c>
      <c r="I936" t="str">
        <f t="shared" ca="1" si="174"/>
        <v/>
      </c>
      <c r="K936" t="str">
        <f t="shared" ca="1" si="175"/>
        <v/>
      </c>
      <c r="L936" t="str">
        <f t="shared" ca="1" si="176"/>
        <v/>
      </c>
      <c r="M936" t="str">
        <f t="shared" ca="1" si="177"/>
        <v/>
      </c>
      <c r="N936" t="str">
        <f t="shared" ca="1" si="178"/>
        <v/>
      </c>
      <c r="O936" t="str">
        <f t="shared" ca="1" si="179"/>
        <v/>
      </c>
    </row>
    <row r="937" spans="1:15" ht="15.6" x14ac:dyDescent="0.3">
      <c r="A937">
        <v>923</v>
      </c>
      <c r="B937" s="1">
        <f t="shared" ca="1" si="168"/>
        <v>515.50661386728586</v>
      </c>
      <c r="C937" s="1">
        <f t="shared" ca="1" si="169"/>
        <v>541.37078417809471</v>
      </c>
      <c r="D937" s="1">
        <f t="shared" ca="1" si="170"/>
        <v>497.93188716863619</v>
      </c>
      <c r="E937" s="1">
        <f t="shared" ca="1" si="171"/>
        <v>557.04420438243187</v>
      </c>
      <c r="F937" s="1">
        <f t="shared" ca="1" si="172"/>
        <v>534.84757310605789</v>
      </c>
      <c r="G937" s="2">
        <f t="shared" ca="1" si="173"/>
        <v>529.34021254050128</v>
      </c>
      <c r="I937" t="str">
        <f t="shared" ca="1" si="174"/>
        <v/>
      </c>
      <c r="K937" t="str">
        <f t="shared" ca="1" si="175"/>
        <v/>
      </c>
      <c r="L937" t="str">
        <f t="shared" ca="1" si="176"/>
        <v/>
      </c>
      <c r="M937">
        <f t="shared" ca="1" si="177"/>
        <v>1</v>
      </c>
      <c r="N937" t="str">
        <f t="shared" ca="1" si="178"/>
        <v/>
      </c>
      <c r="O937" t="str">
        <f t="shared" ca="1" si="179"/>
        <v/>
      </c>
    </row>
    <row r="938" spans="1:15" ht="15.6" x14ac:dyDescent="0.3">
      <c r="A938">
        <v>924</v>
      </c>
      <c r="B938" s="1">
        <f t="shared" ca="1" si="168"/>
        <v>505.27806702054403</v>
      </c>
      <c r="C938" s="1">
        <f t="shared" ca="1" si="169"/>
        <v>535.43247999313326</v>
      </c>
      <c r="D938" s="1">
        <f t="shared" ca="1" si="170"/>
        <v>549.00714564970235</v>
      </c>
      <c r="E938" s="1">
        <f t="shared" ca="1" si="171"/>
        <v>550.33731393886137</v>
      </c>
      <c r="F938" s="1">
        <f t="shared" ca="1" si="172"/>
        <v>490.44590881497618</v>
      </c>
      <c r="G938" s="2">
        <f t="shared" ca="1" si="173"/>
        <v>526.10018308344343</v>
      </c>
      <c r="I938" t="str">
        <f t="shared" ca="1" si="174"/>
        <v/>
      </c>
      <c r="K938" t="str">
        <f t="shared" ca="1" si="175"/>
        <v/>
      </c>
      <c r="L938" t="str">
        <f t="shared" ca="1" si="176"/>
        <v/>
      </c>
      <c r="M938" t="str">
        <f t="shared" ca="1" si="177"/>
        <v/>
      </c>
      <c r="N938" t="str">
        <f t="shared" ca="1" si="178"/>
        <v/>
      </c>
      <c r="O938">
        <f t="shared" ca="1" si="179"/>
        <v>1</v>
      </c>
    </row>
    <row r="939" spans="1:15" ht="15.6" x14ac:dyDescent="0.3">
      <c r="A939">
        <v>925</v>
      </c>
      <c r="B939" s="1">
        <f t="shared" ca="1" si="168"/>
        <v>499.59241787229922</v>
      </c>
      <c r="C939" s="1">
        <f t="shared" ca="1" si="169"/>
        <v>535.10597110385606</v>
      </c>
      <c r="D939" s="1">
        <f t="shared" ca="1" si="170"/>
        <v>544.13302689454702</v>
      </c>
      <c r="E939" s="1">
        <f t="shared" ca="1" si="171"/>
        <v>509.51904813871295</v>
      </c>
      <c r="F939" s="1">
        <f t="shared" ca="1" si="172"/>
        <v>532.10295655757432</v>
      </c>
      <c r="G939" s="2">
        <f t="shared" ca="1" si="173"/>
        <v>524.09068411339797</v>
      </c>
      <c r="I939" t="str">
        <f t="shared" ca="1" si="174"/>
        <v/>
      </c>
      <c r="K939">
        <f t="shared" ca="1" si="175"/>
        <v>1</v>
      </c>
      <c r="L939" t="str">
        <f t="shared" ca="1" si="176"/>
        <v/>
      </c>
      <c r="M939" t="str">
        <f t="shared" ca="1" si="177"/>
        <v/>
      </c>
      <c r="N939" t="str">
        <f t="shared" ca="1" si="178"/>
        <v/>
      </c>
      <c r="O939" t="str">
        <f t="shared" ca="1" si="179"/>
        <v/>
      </c>
    </row>
    <row r="940" spans="1:15" ht="15.6" x14ac:dyDescent="0.3">
      <c r="A940">
        <v>926</v>
      </c>
      <c r="B940" s="1">
        <f t="shared" ca="1" si="168"/>
        <v>549.08617299783145</v>
      </c>
      <c r="C940" s="1">
        <f t="shared" ca="1" si="169"/>
        <v>513.66581914915992</v>
      </c>
      <c r="D940" s="1">
        <f t="shared" ca="1" si="170"/>
        <v>525.01800107840029</v>
      </c>
      <c r="E940" s="1">
        <f t="shared" ca="1" si="171"/>
        <v>541.25243386231136</v>
      </c>
      <c r="F940" s="1">
        <f t="shared" ca="1" si="172"/>
        <v>501.07659759230819</v>
      </c>
      <c r="G940" s="2">
        <f t="shared" ca="1" si="173"/>
        <v>526.01980493600229</v>
      </c>
      <c r="I940" t="str">
        <f t="shared" ca="1" si="174"/>
        <v/>
      </c>
      <c r="K940" t="str">
        <f t="shared" ca="1" si="175"/>
        <v/>
      </c>
      <c r="L940" t="str">
        <f t="shared" ca="1" si="176"/>
        <v/>
      </c>
      <c r="M940" t="str">
        <f t="shared" ca="1" si="177"/>
        <v/>
      </c>
      <c r="N940" t="str">
        <f t="shared" ca="1" si="178"/>
        <v/>
      </c>
      <c r="O940" t="str">
        <f t="shared" ca="1" si="179"/>
        <v/>
      </c>
    </row>
    <row r="941" spans="1:15" ht="15.6" x14ac:dyDescent="0.3">
      <c r="A941">
        <v>927</v>
      </c>
      <c r="B941" s="1">
        <f t="shared" ca="1" si="168"/>
        <v>530.32353032187359</v>
      </c>
      <c r="C941" s="1">
        <f t="shared" ca="1" si="169"/>
        <v>537.66775917134669</v>
      </c>
      <c r="D941" s="1">
        <f t="shared" ca="1" si="170"/>
        <v>493.3280973246076</v>
      </c>
      <c r="E941" s="1">
        <f t="shared" ca="1" si="171"/>
        <v>502.96599808089405</v>
      </c>
      <c r="F941" s="1">
        <f t="shared" ca="1" si="172"/>
        <v>531.58166255164576</v>
      </c>
      <c r="G941" s="2">
        <f t="shared" ca="1" si="173"/>
        <v>519.1734094900736</v>
      </c>
      <c r="I941" t="str">
        <f t="shared" ca="1" si="174"/>
        <v/>
      </c>
      <c r="K941" t="str">
        <f t="shared" ca="1" si="175"/>
        <v/>
      </c>
      <c r="L941" t="str">
        <f t="shared" ca="1" si="176"/>
        <v/>
      </c>
      <c r="M941">
        <f t="shared" ca="1" si="177"/>
        <v>1</v>
      </c>
      <c r="N941" t="str">
        <f t="shared" ca="1" si="178"/>
        <v/>
      </c>
      <c r="O941" t="str">
        <f t="shared" ca="1" si="179"/>
        <v/>
      </c>
    </row>
    <row r="942" spans="1:15" ht="15.6" x14ac:dyDescent="0.3">
      <c r="A942">
        <v>928</v>
      </c>
      <c r="B942" s="1">
        <f t="shared" ca="1" si="168"/>
        <v>509.4706982675753</v>
      </c>
      <c r="C942" s="1">
        <f t="shared" ca="1" si="169"/>
        <v>537.19348027595424</v>
      </c>
      <c r="D942" s="1">
        <f t="shared" ca="1" si="170"/>
        <v>501.10629804932535</v>
      </c>
      <c r="E942" s="1">
        <f t="shared" ca="1" si="171"/>
        <v>541.53395683402118</v>
      </c>
      <c r="F942" s="1">
        <f t="shared" ca="1" si="172"/>
        <v>547.20933647018762</v>
      </c>
      <c r="G942" s="2">
        <f t="shared" ca="1" si="173"/>
        <v>527.30275397941273</v>
      </c>
      <c r="I942" t="str">
        <f t="shared" ca="1" si="174"/>
        <v/>
      </c>
      <c r="K942" t="str">
        <f t="shared" ca="1" si="175"/>
        <v/>
      </c>
      <c r="L942" t="str">
        <f t="shared" ca="1" si="176"/>
        <v/>
      </c>
      <c r="M942" t="str">
        <f t="shared" ca="1" si="177"/>
        <v/>
      </c>
      <c r="N942" t="str">
        <f t="shared" ca="1" si="178"/>
        <v/>
      </c>
      <c r="O942" t="str">
        <f t="shared" ca="1" si="179"/>
        <v/>
      </c>
    </row>
    <row r="943" spans="1:15" ht="15.6" x14ac:dyDescent="0.3">
      <c r="A943">
        <v>929</v>
      </c>
      <c r="B943" s="1">
        <f t="shared" ca="1" si="168"/>
        <v>583.66024280927286</v>
      </c>
      <c r="C943" s="1">
        <f t="shared" ca="1" si="169"/>
        <v>474.31861496823609</v>
      </c>
      <c r="D943" s="1">
        <f t="shared" ca="1" si="170"/>
        <v>539.78012262277286</v>
      </c>
      <c r="E943" s="1">
        <f t="shared" ca="1" si="171"/>
        <v>529.32905424269325</v>
      </c>
      <c r="F943" s="1">
        <f t="shared" ca="1" si="172"/>
        <v>509.96618664078858</v>
      </c>
      <c r="G943" s="2">
        <f t="shared" ca="1" si="173"/>
        <v>527.41084425675274</v>
      </c>
      <c r="I943" t="str">
        <f t="shared" ca="1" si="174"/>
        <v/>
      </c>
      <c r="K943" t="str">
        <f t="shared" ca="1" si="175"/>
        <v/>
      </c>
      <c r="L943">
        <f t="shared" ca="1" si="176"/>
        <v>1</v>
      </c>
      <c r="M943" t="str">
        <f t="shared" ca="1" si="177"/>
        <v/>
      </c>
      <c r="N943" t="str">
        <f t="shared" ca="1" si="178"/>
        <v/>
      </c>
      <c r="O943" t="str">
        <f t="shared" ca="1" si="179"/>
        <v/>
      </c>
    </row>
    <row r="944" spans="1:15" ht="15.6" x14ac:dyDescent="0.3">
      <c r="A944">
        <v>930</v>
      </c>
      <c r="B944" s="1">
        <f t="shared" ca="1" si="168"/>
        <v>491.15793779010818</v>
      </c>
      <c r="C944" s="1">
        <f t="shared" ca="1" si="169"/>
        <v>541.0592998711669</v>
      </c>
      <c r="D944" s="1">
        <f t="shared" ca="1" si="170"/>
        <v>526.69465320289783</v>
      </c>
      <c r="E944" s="1">
        <f t="shared" ca="1" si="171"/>
        <v>503.08411951266129</v>
      </c>
      <c r="F944" s="1">
        <f t="shared" ca="1" si="172"/>
        <v>525.0023119061816</v>
      </c>
      <c r="G944" s="2">
        <f t="shared" ca="1" si="173"/>
        <v>517.39966445660309</v>
      </c>
      <c r="I944" t="str">
        <f t="shared" ca="1" si="174"/>
        <v/>
      </c>
      <c r="K944">
        <f t="shared" ca="1" si="175"/>
        <v>1</v>
      </c>
      <c r="L944" t="str">
        <f t="shared" ca="1" si="176"/>
        <v/>
      </c>
      <c r="M944" t="str">
        <f t="shared" ca="1" si="177"/>
        <v/>
      </c>
      <c r="N944" t="str">
        <f t="shared" ca="1" si="178"/>
        <v/>
      </c>
      <c r="O944" t="str">
        <f t="shared" ca="1" si="179"/>
        <v/>
      </c>
    </row>
    <row r="945" spans="1:15" ht="15.6" x14ac:dyDescent="0.3">
      <c r="A945">
        <v>931</v>
      </c>
      <c r="B945" s="1">
        <f t="shared" ca="1" si="168"/>
        <v>511.33158462710901</v>
      </c>
      <c r="C945" s="1">
        <f t="shared" ca="1" si="169"/>
        <v>498.03915394424428</v>
      </c>
      <c r="D945" s="1">
        <f t="shared" ca="1" si="170"/>
        <v>528.5771019349155</v>
      </c>
      <c r="E945" s="1">
        <f t="shared" ca="1" si="171"/>
        <v>526.16926351336394</v>
      </c>
      <c r="F945" s="1">
        <f t="shared" ca="1" si="172"/>
        <v>521.92333045717555</v>
      </c>
      <c r="G945" s="2">
        <f t="shared" ca="1" si="173"/>
        <v>517.2080868953617</v>
      </c>
      <c r="I945" t="str">
        <f t="shared" ca="1" si="174"/>
        <v/>
      </c>
      <c r="K945" t="str">
        <f t="shared" ca="1" si="175"/>
        <v/>
      </c>
      <c r="L945">
        <f t="shared" ca="1" si="176"/>
        <v>1</v>
      </c>
      <c r="M945" t="str">
        <f t="shared" ca="1" si="177"/>
        <v/>
      </c>
      <c r="N945" t="str">
        <f t="shared" ca="1" si="178"/>
        <v/>
      </c>
      <c r="O945" t="str">
        <f t="shared" ca="1" si="179"/>
        <v/>
      </c>
    </row>
    <row r="946" spans="1:15" ht="15.6" x14ac:dyDescent="0.3">
      <c r="A946">
        <v>932</v>
      </c>
      <c r="B946" s="1">
        <f t="shared" ca="1" si="168"/>
        <v>570.29960167310082</v>
      </c>
      <c r="C946" s="1">
        <f t="shared" ca="1" si="169"/>
        <v>535.23978966424625</v>
      </c>
      <c r="D946" s="1">
        <f t="shared" ca="1" si="170"/>
        <v>528.52744599670802</v>
      </c>
      <c r="E946" s="1">
        <f t="shared" ca="1" si="171"/>
        <v>508.3280436383244</v>
      </c>
      <c r="F946" s="1">
        <f t="shared" ca="1" si="172"/>
        <v>543.15039146647223</v>
      </c>
      <c r="G946" s="2">
        <f t="shared" ca="1" si="173"/>
        <v>537.10905448777032</v>
      </c>
      <c r="I946" t="str">
        <f t="shared" ca="1" si="174"/>
        <v/>
      </c>
      <c r="K946" t="str">
        <f t="shared" ca="1" si="175"/>
        <v/>
      </c>
      <c r="L946" t="str">
        <f t="shared" ca="1" si="176"/>
        <v/>
      </c>
      <c r="M946" t="str">
        <f t="shared" ca="1" si="177"/>
        <v/>
      </c>
      <c r="N946" t="str">
        <f t="shared" ca="1" si="178"/>
        <v/>
      </c>
      <c r="O946" t="str">
        <f t="shared" ca="1" si="179"/>
        <v/>
      </c>
    </row>
    <row r="947" spans="1:15" ht="15.6" x14ac:dyDescent="0.3">
      <c r="A947">
        <v>933</v>
      </c>
      <c r="B947" s="1">
        <f t="shared" ca="1" si="168"/>
        <v>520.54276566067142</v>
      </c>
      <c r="C947" s="1">
        <f t="shared" ca="1" si="169"/>
        <v>570.17370382077263</v>
      </c>
      <c r="D947" s="1">
        <f t="shared" ca="1" si="170"/>
        <v>495.94474502674444</v>
      </c>
      <c r="E947" s="1">
        <f t="shared" ca="1" si="171"/>
        <v>488.15232408187285</v>
      </c>
      <c r="F947" s="1">
        <f t="shared" ca="1" si="172"/>
        <v>521.18252570019149</v>
      </c>
      <c r="G947" s="2">
        <f t="shared" ca="1" si="173"/>
        <v>519.1992128580506</v>
      </c>
      <c r="I947" t="str">
        <f t="shared" ca="1" si="174"/>
        <v/>
      </c>
      <c r="K947" t="str">
        <f t="shared" ca="1" si="175"/>
        <v/>
      </c>
      <c r="L947" t="str">
        <f t="shared" ca="1" si="176"/>
        <v/>
      </c>
      <c r="M947">
        <f t="shared" ca="1" si="177"/>
        <v>1</v>
      </c>
      <c r="N947">
        <f t="shared" ca="1" si="178"/>
        <v>1</v>
      </c>
      <c r="O947" t="str">
        <f t="shared" ca="1" si="179"/>
        <v/>
      </c>
    </row>
    <row r="948" spans="1:15" ht="15.6" x14ac:dyDescent="0.3">
      <c r="A948">
        <v>934</v>
      </c>
      <c r="B948" s="1">
        <f t="shared" ca="1" si="168"/>
        <v>521.22415255724536</v>
      </c>
      <c r="C948" s="1">
        <f t="shared" ca="1" si="169"/>
        <v>513.22578088686203</v>
      </c>
      <c r="D948" s="1">
        <f t="shared" ca="1" si="170"/>
        <v>551.9073715618523</v>
      </c>
      <c r="E948" s="1">
        <f t="shared" ca="1" si="171"/>
        <v>508.35684519325042</v>
      </c>
      <c r="F948" s="1">
        <f t="shared" ca="1" si="172"/>
        <v>520.21883557917238</v>
      </c>
      <c r="G948" s="2">
        <f t="shared" ca="1" si="173"/>
        <v>522.98659715567658</v>
      </c>
      <c r="I948" t="str">
        <f t="shared" ca="1" si="174"/>
        <v/>
      </c>
      <c r="K948" t="str">
        <f t="shared" ca="1" si="175"/>
        <v/>
      </c>
      <c r="L948" t="str">
        <f t="shared" ca="1" si="176"/>
        <v/>
      </c>
      <c r="M948" t="str">
        <f t="shared" ca="1" si="177"/>
        <v/>
      </c>
      <c r="N948" t="str">
        <f t="shared" ca="1" si="178"/>
        <v/>
      </c>
      <c r="O948" t="str">
        <f t="shared" ca="1" si="179"/>
        <v/>
      </c>
    </row>
    <row r="949" spans="1:15" ht="15.6" x14ac:dyDescent="0.3">
      <c r="A949">
        <v>935</v>
      </c>
      <c r="B949" s="1">
        <f t="shared" ca="1" si="168"/>
        <v>518.47820388211881</v>
      </c>
      <c r="C949" s="1">
        <f t="shared" ca="1" si="169"/>
        <v>538.21548856937193</v>
      </c>
      <c r="D949" s="1">
        <f t="shared" ca="1" si="170"/>
        <v>514.03473137199865</v>
      </c>
      <c r="E949" s="1">
        <f t="shared" ca="1" si="171"/>
        <v>512.53504735379238</v>
      </c>
      <c r="F949" s="1">
        <f t="shared" ca="1" si="172"/>
        <v>552.22168834033289</v>
      </c>
      <c r="G949" s="2">
        <f t="shared" ca="1" si="173"/>
        <v>527.09703190352297</v>
      </c>
      <c r="I949" t="str">
        <f t="shared" ca="1" si="174"/>
        <v/>
      </c>
      <c r="K949" t="str">
        <f t="shared" ca="1" si="175"/>
        <v/>
      </c>
      <c r="L949" t="str">
        <f t="shared" ca="1" si="176"/>
        <v/>
      </c>
      <c r="M949" t="str">
        <f t="shared" ca="1" si="177"/>
        <v/>
      </c>
      <c r="N949" t="str">
        <f t="shared" ca="1" si="178"/>
        <v/>
      </c>
      <c r="O949" t="str">
        <f t="shared" ca="1" si="179"/>
        <v/>
      </c>
    </row>
    <row r="950" spans="1:15" ht="15.6" x14ac:dyDescent="0.3">
      <c r="A950">
        <v>936</v>
      </c>
      <c r="B950" s="1">
        <f t="shared" ca="1" si="168"/>
        <v>525.33665996858235</v>
      </c>
      <c r="C950" s="1">
        <f t="shared" ca="1" si="169"/>
        <v>533.55859298261475</v>
      </c>
      <c r="D950" s="1">
        <f t="shared" ca="1" si="170"/>
        <v>519.83232682755818</v>
      </c>
      <c r="E950" s="1">
        <f t="shared" ca="1" si="171"/>
        <v>540.38012385473542</v>
      </c>
      <c r="F950" s="1">
        <f t="shared" ca="1" si="172"/>
        <v>516.87739150378752</v>
      </c>
      <c r="G950" s="2">
        <f t="shared" ca="1" si="173"/>
        <v>527.19701902745567</v>
      </c>
      <c r="I950" t="str">
        <f t="shared" ca="1" si="174"/>
        <v/>
      </c>
      <c r="K950" t="str">
        <f t="shared" ca="1" si="175"/>
        <v/>
      </c>
      <c r="L950" t="str">
        <f t="shared" ca="1" si="176"/>
        <v/>
      </c>
      <c r="M950" t="str">
        <f t="shared" ca="1" si="177"/>
        <v/>
      </c>
      <c r="N950" t="str">
        <f t="shared" ca="1" si="178"/>
        <v/>
      </c>
      <c r="O950" t="str">
        <f t="shared" ca="1" si="179"/>
        <v/>
      </c>
    </row>
    <row r="951" spans="1:15" ht="15.6" x14ac:dyDescent="0.3">
      <c r="A951">
        <v>937</v>
      </c>
      <c r="B951" s="1">
        <f t="shared" ca="1" si="168"/>
        <v>547.63404998927615</v>
      </c>
      <c r="C951" s="1">
        <f t="shared" ca="1" si="169"/>
        <v>547.73746621610996</v>
      </c>
      <c r="D951" s="1">
        <f t="shared" ca="1" si="170"/>
        <v>499.24452131280736</v>
      </c>
      <c r="E951" s="1">
        <f t="shared" ca="1" si="171"/>
        <v>530.11214488770293</v>
      </c>
      <c r="F951" s="1">
        <f t="shared" ca="1" si="172"/>
        <v>543.52414282902976</v>
      </c>
      <c r="G951" s="2">
        <f t="shared" ca="1" si="173"/>
        <v>533.65046504698523</v>
      </c>
      <c r="I951" t="str">
        <f t="shared" ca="1" si="174"/>
        <v/>
      </c>
      <c r="K951" t="str">
        <f t="shared" ca="1" si="175"/>
        <v/>
      </c>
      <c r="L951" t="str">
        <f t="shared" ca="1" si="176"/>
        <v/>
      </c>
      <c r="M951">
        <f t="shared" ca="1" si="177"/>
        <v>1</v>
      </c>
      <c r="N951" t="str">
        <f t="shared" ca="1" si="178"/>
        <v/>
      </c>
      <c r="O951" t="str">
        <f t="shared" ca="1" si="179"/>
        <v/>
      </c>
    </row>
    <row r="952" spans="1:15" ht="15.6" x14ac:dyDescent="0.3">
      <c r="A952">
        <v>938</v>
      </c>
      <c r="B952" s="1">
        <f t="shared" ca="1" si="168"/>
        <v>517.15346804830722</v>
      </c>
      <c r="C952" s="1">
        <f t="shared" ca="1" si="169"/>
        <v>526.59439373621467</v>
      </c>
      <c r="D952" s="1">
        <f t="shared" ca="1" si="170"/>
        <v>534.58568359828587</v>
      </c>
      <c r="E952" s="1">
        <f t="shared" ca="1" si="171"/>
        <v>505.76859104317936</v>
      </c>
      <c r="F952" s="1">
        <f t="shared" ca="1" si="172"/>
        <v>519.08860195534044</v>
      </c>
      <c r="G952" s="2">
        <f t="shared" ca="1" si="173"/>
        <v>520.63814767626548</v>
      </c>
      <c r="I952" t="str">
        <f t="shared" ca="1" si="174"/>
        <v/>
      </c>
      <c r="K952" t="str">
        <f t="shared" ca="1" si="175"/>
        <v/>
      </c>
      <c r="L952" t="str">
        <f t="shared" ca="1" si="176"/>
        <v/>
      </c>
      <c r="M952" t="str">
        <f t="shared" ca="1" si="177"/>
        <v/>
      </c>
      <c r="N952" t="str">
        <f t="shared" ca="1" si="178"/>
        <v/>
      </c>
      <c r="O952" t="str">
        <f t="shared" ca="1" si="179"/>
        <v/>
      </c>
    </row>
    <row r="953" spans="1:15" ht="15.6" x14ac:dyDescent="0.3">
      <c r="A953">
        <v>939</v>
      </c>
      <c r="B953" s="1">
        <f t="shared" ca="1" si="168"/>
        <v>505.41577471170962</v>
      </c>
      <c r="C953" s="1">
        <f t="shared" ca="1" si="169"/>
        <v>526.34605034292042</v>
      </c>
      <c r="D953" s="1">
        <f t="shared" ca="1" si="170"/>
        <v>493.06655642269499</v>
      </c>
      <c r="E953" s="1">
        <f t="shared" ca="1" si="171"/>
        <v>493.30100306577322</v>
      </c>
      <c r="F953" s="1">
        <f t="shared" ca="1" si="172"/>
        <v>498.7312161264731</v>
      </c>
      <c r="G953" s="2">
        <f t="shared" ca="1" si="173"/>
        <v>503.37212013391428</v>
      </c>
      <c r="I953" t="str">
        <f t="shared" ca="1" si="174"/>
        <v/>
      </c>
      <c r="K953" t="str">
        <f t="shared" ca="1" si="175"/>
        <v/>
      </c>
      <c r="L953" t="str">
        <f t="shared" ca="1" si="176"/>
        <v/>
      </c>
      <c r="M953">
        <f t="shared" ca="1" si="177"/>
        <v>1</v>
      </c>
      <c r="N953">
        <f t="shared" ca="1" si="178"/>
        <v>1</v>
      </c>
      <c r="O953">
        <f t="shared" ca="1" si="179"/>
        <v>1</v>
      </c>
    </row>
    <row r="954" spans="1:15" ht="15.6" x14ac:dyDescent="0.3">
      <c r="A954">
        <v>940</v>
      </c>
      <c r="B954" s="1">
        <f t="shared" ca="1" si="168"/>
        <v>511.9234365394351</v>
      </c>
      <c r="C954" s="1">
        <f t="shared" ca="1" si="169"/>
        <v>562.43504141541712</v>
      </c>
      <c r="D954" s="1">
        <f t="shared" ca="1" si="170"/>
        <v>553.46406027971818</v>
      </c>
      <c r="E954" s="1">
        <f t="shared" ca="1" si="171"/>
        <v>521.85708476398122</v>
      </c>
      <c r="F954" s="1">
        <f t="shared" ca="1" si="172"/>
        <v>520.64549943960446</v>
      </c>
      <c r="G954" s="2">
        <f t="shared" ca="1" si="173"/>
        <v>534.06502448763126</v>
      </c>
      <c r="I954" t="str">
        <f t="shared" ca="1" si="174"/>
        <v/>
      </c>
      <c r="K954" t="str">
        <f t="shared" ca="1" si="175"/>
        <v/>
      </c>
      <c r="L954" t="str">
        <f t="shared" ca="1" si="176"/>
        <v/>
      </c>
      <c r="M954" t="str">
        <f t="shared" ca="1" si="177"/>
        <v/>
      </c>
      <c r="N954" t="str">
        <f t="shared" ca="1" si="178"/>
        <v/>
      </c>
      <c r="O954" t="str">
        <f t="shared" ca="1" si="179"/>
        <v/>
      </c>
    </row>
    <row r="955" spans="1:15" ht="15.6" x14ac:dyDescent="0.3">
      <c r="A955">
        <v>941</v>
      </c>
      <c r="B955" s="1">
        <f t="shared" ca="1" si="168"/>
        <v>493.15541011160406</v>
      </c>
      <c r="C955" s="1">
        <f t="shared" ca="1" si="169"/>
        <v>527.14848607881504</v>
      </c>
      <c r="D955" s="1">
        <f t="shared" ca="1" si="170"/>
        <v>525.37215718821301</v>
      </c>
      <c r="E955" s="1">
        <f t="shared" ca="1" si="171"/>
        <v>498.81962359067956</v>
      </c>
      <c r="F955" s="1">
        <f t="shared" ca="1" si="172"/>
        <v>520.18262820504788</v>
      </c>
      <c r="G955" s="2">
        <f t="shared" ca="1" si="173"/>
        <v>512.93566103487194</v>
      </c>
      <c r="I955" t="str">
        <f t="shared" ca="1" si="174"/>
        <v/>
      </c>
      <c r="K955">
        <f t="shared" ca="1" si="175"/>
        <v>1</v>
      </c>
      <c r="L955" t="str">
        <f t="shared" ca="1" si="176"/>
        <v/>
      </c>
      <c r="M955" t="str">
        <f t="shared" ca="1" si="177"/>
        <v/>
      </c>
      <c r="N955">
        <f t="shared" ca="1" si="178"/>
        <v>1</v>
      </c>
      <c r="O955" t="str">
        <f t="shared" ca="1" si="179"/>
        <v/>
      </c>
    </row>
    <row r="956" spans="1:15" ht="15.6" x14ac:dyDescent="0.3">
      <c r="A956">
        <v>942</v>
      </c>
      <c r="B956" s="1">
        <f t="shared" ca="1" si="168"/>
        <v>549.8286517632813</v>
      </c>
      <c r="C956" s="1">
        <f t="shared" ca="1" si="169"/>
        <v>518.2565225859538</v>
      </c>
      <c r="D956" s="1">
        <f t="shared" ca="1" si="170"/>
        <v>511.01093740605262</v>
      </c>
      <c r="E956" s="1">
        <f t="shared" ca="1" si="171"/>
        <v>517.31479586500234</v>
      </c>
      <c r="F956" s="1">
        <f t="shared" ca="1" si="172"/>
        <v>548.22388432726677</v>
      </c>
      <c r="G956" s="2">
        <f t="shared" ca="1" si="173"/>
        <v>528.92695838951136</v>
      </c>
      <c r="I956" t="str">
        <f t="shared" ca="1" si="174"/>
        <v/>
      </c>
      <c r="K956" t="str">
        <f t="shared" ca="1" si="175"/>
        <v/>
      </c>
      <c r="L956" t="str">
        <f t="shared" ca="1" si="176"/>
        <v/>
      </c>
      <c r="M956" t="str">
        <f t="shared" ca="1" si="177"/>
        <v/>
      </c>
      <c r="N956" t="str">
        <f t="shared" ca="1" si="178"/>
        <v/>
      </c>
      <c r="O956" t="str">
        <f t="shared" ca="1" si="179"/>
        <v/>
      </c>
    </row>
    <row r="957" spans="1:15" ht="15.6" x14ac:dyDescent="0.3">
      <c r="A957">
        <v>943</v>
      </c>
      <c r="B957" s="1">
        <f t="shared" ca="1" si="168"/>
        <v>523.14928031036982</v>
      </c>
      <c r="C957" s="1">
        <f t="shared" ca="1" si="169"/>
        <v>525.99876491952602</v>
      </c>
      <c r="D957" s="1">
        <f t="shared" ca="1" si="170"/>
        <v>516.86291288145264</v>
      </c>
      <c r="E957" s="1">
        <f t="shared" ca="1" si="171"/>
        <v>558.68447802673586</v>
      </c>
      <c r="F957" s="1">
        <f t="shared" ca="1" si="172"/>
        <v>506.94007386009321</v>
      </c>
      <c r="G957" s="2">
        <f t="shared" ca="1" si="173"/>
        <v>526.32710199963549</v>
      </c>
      <c r="I957" t="str">
        <f t="shared" ca="1" si="174"/>
        <v/>
      </c>
      <c r="K957" t="str">
        <f t="shared" ca="1" si="175"/>
        <v/>
      </c>
      <c r="L957" t="str">
        <f t="shared" ca="1" si="176"/>
        <v/>
      </c>
      <c r="M957" t="str">
        <f t="shared" ca="1" si="177"/>
        <v/>
      </c>
      <c r="N957" t="str">
        <f t="shared" ca="1" si="178"/>
        <v/>
      </c>
      <c r="O957" t="str">
        <f t="shared" ca="1" si="179"/>
        <v/>
      </c>
    </row>
    <row r="958" spans="1:15" ht="15.6" x14ac:dyDescent="0.3">
      <c r="A958">
        <v>944</v>
      </c>
      <c r="B958" s="1">
        <f t="shared" ca="1" si="168"/>
        <v>499.33295838793867</v>
      </c>
      <c r="C958" s="1">
        <f t="shared" ca="1" si="169"/>
        <v>538.62060760759721</v>
      </c>
      <c r="D958" s="1">
        <f t="shared" ca="1" si="170"/>
        <v>506.36758177776295</v>
      </c>
      <c r="E958" s="1">
        <f t="shared" ca="1" si="171"/>
        <v>549.36854026655647</v>
      </c>
      <c r="F958" s="1">
        <f t="shared" ca="1" si="172"/>
        <v>510.11192667939309</v>
      </c>
      <c r="G958" s="2">
        <f t="shared" ca="1" si="173"/>
        <v>520.7603229438497</v>
      </c>
      <c r="I958" t="str">
        <f t="shared" ca="1" si="174"/>
        <v/>
      </c>
      <c r="K958">
        <f t="shared" ca="1" si="175"/>
        <v>1</v>
      </c>
      <c r="L958" t="str">
        <f t="shared" ca="1" si="176"/>
        <v/>
      </c>
      <c r="M958" t="str">
        <f t="shared" ca="1" si="177"/>
        <v/>
      </c>
      <c r="N958" t="str">
        <f t="shared" ca="1" si="178"/>
        <v/>
      </c>
      <c r="O958" t="str">
        <f t="shared" ca="1" si="179"/>
        <v/>
      </c>
    </row>
    <row r="959" spans="1:15" ht="15.6" x14ac:dyDescent="0.3">
      <c r="A959">
        <v>945</v>
      </c>
      <c r="B959" s="1">
        <f t="shared" ca="1" si="168"/>
        <v>518.24816402695751</v>
      </c>
      <c r="C959" s="1">
        <f t="shared" ca="1" si="169"/>
        <v>560.12714122394925</v>
      </c>
      <c r="D959" s="1">
        <f t="shared" ca="1" si="170"/>
        <v>537.34989019064517</v>
      </c>
      <c r="E959" s="1">
        <f t="shared" ca="1" si="171"/>
        <v>547.70260196672359</v>
      </c>
      <c r="F959" s="1">
        <f t="shared" ca="1" si="172"/>
        <v>526.88871629220773</v>
      </c>
      <c r="G959" s="2">
        <f t="shared" ca="1" si="173"/>
        <v>538.06330274009667</v>
      </c>
      <c r="I959" t="str">
        <f t="shared" ca="1" si="174"/>
        <v/>
      </c>
      <c r="K959" t="str">
        <f t="shared" ca="1" si="175"/>
        <v/>
      </c>
      <c r="L959" t="str">
        <f t="shared" ca="1" si="176"/>
        <v/>
      </c>
      <c r="M959" t="str">
        <f t="shared" ca="1" si="177"/>
        <v/>
      </c>
      <c r="N959" t="str">
        <f t="shared" ca="1" si="178"/>
        <v/>
      </c>
      <c r="O959" t="str">
        <f t="shared" ca="1" si="179"/>
        <v/>
      </c>
    </row>
    <row r="960" spans="1:15" ht="15.6" x14ac:dyDescent="0.3">
      <c r="A960">
        <v>946</v>
      </c>
      <c r="B960" s="1">
        <f t="shared" ca="1" si="168"/>
        <v>531.17525908397442</v>
      </c>
      <c r="C960" s="1">
        <f t="shared" ca="1" si="169"/>
        <v>533.16755521691118</v>
      </c>
      <c r="D960" s="1">
        <f t="shared" ca="1" si="170"/>
        <v>514.03192700164607</v>
      </c>
      <c r="E960" s="1">
        <f t="shared" ca="1" si="171"/>
        <v>487.57014028702037</v>
      </c>
      <c r="F960" s="1">
        <f t="shared" ca="1" si="172"/>
        <v>491.90314612316166</v>
      </c>
      <c r="G960" s="2">
        <f t="shared" ca="1" si="173"/>
        <v>511.56960554254272</v>
      </c>
      <c r="I960" t="str">
        <f t="shared" ca="1" si="174"/>
        <v/>
      </c>
      <c r="K960" t="str">
        <f t="shared" ca="1" si="175"/>
        <v/>
      </c>
      <c r="L960" t="str">
        <f t="shared" ca="1" si="176"/>
        <v/>
      </c>
      <c r="M960" t="str">
        <f t="shared" ca="1" si="177"/>
        <v/>
      </c>
      <c r="N960">
        <f t="shared" ca="1" si="178"/>
        <v>1</v>
      </c>
      <c r="O960">
        <f t="shared" ca="1" si="179"/>
        <v>1</v>
      </c>
    </row>
    <row r="961" spans="1:15" ht="15.6" x14ac:dyDescent="0.3">
      <c r="A961">
        <v>947</v>
      </c>
      <c r="B961" s="1">
        <f t="shared" ca="1" si="168"/>
        <v>548.26516387292065</v>
      </c>
      <c r="C961" s="1">
        <f t="shared" ca="1" si="169"/>
        <v>494.0582711183564</v>
      </c>
      <c r="D961" s="1">
        <f t="shared" ca="1" si="170"/>
        <v>517.75892990745115</v>
      </c>
      <c r="E961" s="1">
        <f t="shared" ca="1" si="171"/>
        <v>530.74632465068385</v>
      </c>
      <c r="F961" s="1">
        <f t="shared" ca="1" si="172"/>
        <v>525.69498082892937</v>
      </c>
      <c r="G961" s="2">
        <f t="shared" ca="1" si="173"/>
        <v>523.30473407566819</v>
      </c>
      <c r="I961" t="str">
        <f t="shared" ca="1" si="174"/>
        <v/>
      </c>
      <c r="K961" t="str">
        <f t="shared" ca="1" si="175"/>
        <v/>
      </c>
      <c r="L961">
        <f t="shared" ca="1" si="176"/>
        <v>1</v>
      </c>
      <c r="M961" t="str">
        <f t="shared" ca="1" si="177"/>
        <v/>
      </c>
      <c r="N961" t="str">
        <f t="shared" ca="1" si="178"/>
        <v/>
      </c>
      <c r="O961" t="str">
        <f t="shared" ca="1" si="179"/>
        <v/>
      </c>
    </row>
    <row r="962" spans="1:15" ht="15.6" x14ac:dyDescent="0.3">
      <c r="A962">
        <v>948</v>
      </c>
      <c r="B962" s="1">
        <f t="shared" ca="1" si="168"/>
        <v>514.68418592344608</v>
      </c>
      <c r="C962" s="1">
        <f t="shared" ca="1" si="169"/>
        <v>529.98209080526726</v>
      </c>
      <c r="D962" s="1">
        <f t="shared" ca="1" si="170"/>
        <v>517.35177822153969</v>
      </c>
      <c r="E962" s="1">
        <f t="shared" ca="1" si="171"/>
        <v>502.58725212011973</v>
      </c>
      <c r="F962" s="1">
        <f t="shared" ca="1" si="172"/>
        <v>528.28301544250678</v>
      </c>
      <c r="G962" s="2">
        <f t="shared" ca="1" si="173"/>
        <v>518.577664502576</v>
      </c>
      <c r="I962" t="str">
        <f t="shared" ca="1" si="174"/>
        <v/>
      </c>
      <c r="K962" t="str">
        <f t="shared" ca="1" si="175"/>
        <v/>
      </c>
      <c r="L962" t="str">
        <f t="shared" ca="1" si="176"/>
        <v/>
      </c>
      <c r="M962" t="str">
        <f t="shared" ca="1" si="177"/>
        <v/>
      </c>
      <c r="N962" t="str">
        <f t="shared" ca="1" si="178"/>
        <v/>
      </c>
      <c r="O962" t="str">
        <f t="shared" ca="1" si="179"/>
        <v/>
      </c>
    </row>
    <row r="963" spans="1:15" ht="15.6" x14ac:dyDescent="0.3">
      <c r="A963">
        <v>949</v>
      </c>
      <c r="B963" s="1">
        <f t="shared" ca="1" si="168"/>
        <v>544.94872206760954</v>
      </c>
      <c r="C963" s="1">
        <f t="shared" ca="1" si="169"/>
        <v>522.94058664672048</v>
      </c>
      <c r="D963" s="1">
        <f t="shared" ca="1" si="170"/>
        <v>491.51464393652185</v>
      </c>
      <c r="E963" s="1">
        <f t="shared" ca="1" si="171"/>
        <v>520.30531938009699</v>
      </c>
      <c r="F963" s="1">
        <f t="shared" ca="1" si="172"/>
        <v>515.40424255622611</v>
      </c>
      <c r="G963" s="2">
        <f t="shared" ca="1" si="173"/>
        <v>519.02270291743503</v>
      </c>
      <c r="I963" t="str">
        <f t="shared" ca="1" si="174"/>
        <v/>
      </c>
      <c r="K963" t="str">
        <f t="shared" ca="1" si="175"/>
        <v/>
      </c>
      <c r="L963" t="str">
        <f t="shared" ca="1" si="176"/>
        <v/>
      </c>
      <c r="M963">
        <f t="shared" ca="1" si="177"/>
        <v>1</v>
      </c>
      <c r="N963" t="str">
        <f t="shared" ca="1" si="178"/>
        <v/>
      </c>
      <c r="O963" t="str">
        <f t="shared" ca="1" si="179"/>
        <v/>
      </c>
    </row>
    <row r="964" spans="1:15" ht="15.6" x14ac:dyDescent="0.3">
      <c r="A964">
        <v>950</v>
      </c>
      <c r="B964" s="1">
        <f t="shared" ca="1" si="168"/>
        <v>544.7887665910431</v>
      </c>
      <c r="C964" s="1">
        <f t="shared" ca="1" si="169"/>
        <v>505.95611956349177</v>
      </c>
      <c r="D964" s="1">
        <f t="shared" ca="1" si="170"/>
        <v>538.3082864160142</v>
      </c>
      <c r="E964" s="1">
        <f t="shared" ca="1" si="171"/>
        <v>538.16521341075031</v>
      </c>
      <c r="F964" s="1">
        <f t="shared" ca="1" si="172"/>
        <v>510.21065446464735</v>
      </c>
      <c r="G964" s="2">
        <f t="shared" ca="1" si="173"/>
        <v>527.48580808918928</v>
      </c>
      <c r="I964" t="str">
        <f t="shared" ca="1" si="174"/>
        <v/>
      </c>
      <c r="K964" t="str">
        <f t="shared" ca="1" si="175"/>
        <v/>
      </c>
      <c r="L964" t="str">
        <f t="shared" ca="1" si="176"/>
        <v/>
      </c>
      <c r="M964" t="str">
        <f t="shared" ca="1" si="177"/>
        <v/>
      </c>
      <c r="N964" t="str">
        <f t="shared" ca="1" si="178"/>
        <v/>
      </c>
      <c r="O964" t="str">
        <f t="shared" ca="1" si="179"/>
        <v/>
      </c>
    </row>
    <row r="965" spans="1:15" ht="15.6" x14ac:dyDescent="0.3">
      <c r="A965">
        <v>951</v>
      </c>
      <c r="B965" s="1">
        <f t="shared" ca="1" si="168"/>
        <v>552.36985381935358</v>
      </c>
      <c r="C965" s="1">
        <f t="shared" ca="1" si="169"/>
        <v>538.82976893730597</v>
      </c>
      <c r="D965" s="1">
        <f t="shared" ca="1" si="170"/>
        <v>521.8944084293405</v>
      </c>
      <c r="E965" s="1">
        <f t="shared" ca="1" si="171"/>
        <v>521.19984862169463</v>
      </c>
      <c r="F965" s="1">
        <f t="shared" ca="1" si="172"/>
        <v>520.00547512637752</v>
      </c>
      <c r="G965" s="2">
        <f t="shared" ca="1" si="173"/>
        <v>530.85987098681449</v>
      </c>
      <c r="I965" t="str">
        <f t="shared" ca="1" si="174"/>
        <v/>
      </c>
      <c r="K965" t="str">
        <f t="shared" ca="1" si="175"/>
        <v/>
      </c>
      <c r="L965" t="str">
        <f t="shared" ca="1" si="176"/>
        <v/>
      </c>
      <c r="M965" t="str">
        <f t="shared" ca="1" si="177"/>
        <v/>
      </c>
      <c r="N965" t="str">
        <f t="shared" ca="1" si="178"/>
        <v/>
      </c>
      <c r="O965" t="str">
        <f t="shared" ca="1" si="179"/>
        <v/>
      </c>
    </row>
    <row r="966" spans="1:15" ht="15.6" x14ac:dyDescent="0.3">
      <c r="A966">
        <v>952</v>
      </c>
      <c r="B966" s="1">
        <f t="shared" ca="1" si="168"/>
        <v>535.72056078849801</v>
      </c>
      <c r="C966" s="1">
        <f t="shared" ca="1" si="169"/>
        <v>506.56985121856076</v>
      </c>
      <c r="D966" s="1">
        <f t="shared" ca="1" si="170"/>
        <v>545.6239110889494</v>
      </c>
      <c r="E966" s="1">
        <f t="shared" ca="1" si="171"/>
        <v>540.22475435011734</v>
      </c>
      <c r="F966" s="1">
        <f t="shared" ca="1" si="172"/>
        <v>506.76252026224358</v>
      </c>
      <c r="G966" s="2">
        <f t="shared" ca="1" si="173"/>
        <v>526.98031954167379</v>
      </c>
      <c r="I966" t="str">
        <f t="shared" ca="1" si="174"/>
        <v/>
      </c>
      <c r="K966" t="str">
        <f t="shared" ca="1" si="175"/>
        <v/>
      </c>
      <c r="L966" t="str">
        <f t="shared" ca="1" si="176"/>
        <v/>
      </c>
      <c r="M966" t="str">
        <f t="shared" ca="1" si="177"/>
        <v/>
      </c>
      <c r="N966" t="str">
        <f t="shared" ca="1" si="178"/>
        <v/>
      </c>
      <c r="O966" t="str">
        <f t="shared" ca="1" si="179"/>
        <v/>
      </c>
    </row>
    <row r="967" spans="1:15" ht="15.6" x14ac:dyDescent="0.3">
      <c r="A967">
        <v>953</v>
      </c>
      <c r="B967" s="1">
        <f t="shared" ca="1" si="168"/>
        <v>518.70458407146793</v>
      </c>
      <c r="C967" s="1">
        <f t="shared" ca="1" si="169"/>
        <v>506.63982126642509</v>
      </c>
      <c r="D967" s="1">
        <f t="shared" ca="1" si="170"/>
        <v>520.60691738153923</v>
      </c>
      <c r="E967" s="1">
        <f t="shared" ca="1" si="171"/>
        <v>526.97965344408033</v>
      </c>
      <c r="F967" s="1">
        <f t="shared" ca="1" si="172"/>
        <v>537.11732409503361</v>
      </c>
      <c r="G967" s="2">
        <f t="shared" ca="1" si="173"/>
        <v>522.00966005170926</v>
      </c>
      <c r="I967" t="str">
        <f t="shared" ca="1" si="174"/>
        <v/>
      </c>
      <c r="K967" t="str">
        <f t="shared" ca="1" si="175"/>
        <v/>
      </c>
      <c r="L967" t="str">
        <f t="shared" ca="1" si="176"/>
        <v/>
      </c>
      <c r="M967" t="str">
        <f t="shared" ca="1" si="177"/>
        <v/>
      </c>
      <c r="N967" t="str">
        <f t="shared" ca="1" si="178"/>
        <v/>
      </c>
      <c r="O967" t="str">
        <f t="shared" ca="1" si="179"/>
        <v/>
      </c>
    </row>
    <row r="968" spans="1:15" ht="15.6" x14ac:dyDescent="0.3">
      <c r="A968">
        <v>954</v>
      </c>
      <c r="B968" s="1">
        <f t="shared" ca="1" si="168"/>
        <v>505.12686087209335</v>
      </c>
      <c r="C968" s="1">
        <f t="shared" ca="1" si="169"/>
        <v>469.02558942944893</v>
      </c>
      <c r="D968" s="1">
        <f t="shared" ca="1" si="170"/>
        <v>525.05899779442984</v>
      </c>
      <c r="E968" s="1">
        <f t="shared" ca="1" si="171"/>
        <v>518.66873076174249</v>
      </c>
      <c r="F968" s="1">
        <f t="shared" ca="1" si="172"/>
        <v>502.62717352468923</v>
      </c>
      <c r="G968" s="2">
        <f t="shared" ca="1" si="173"/>
        <v>504.10147047648081</v>
      </c>
      <c r="I968" t="str">
        <f t="shared" ca="1" si="174"/>
        <v/>
      </c>
      <c r="K968" t="str">
        <f t="shared" ca="1" si="175"/>
        <v/>
      </c>
      <c r="L968">
        <f t="shared" ca="1" si="176"/>
        <v>1</v>
      </c>
      <c r="M968" t="str">
        <f t="shared" ca="1" si="177"/>
        <v/>
      </c>
      <c r="N968" t="str">
        <f t="shared" ca="1" si="178"/>
        <v/>
      </c>
      <c r="O968" t="str">
        <f t="shared" ca="1" si="179"/>
        <v/>
      </c>
    </row>
    <row r="969" spans="1:15" ht="15.6" x14ac:dyDescent="0.3">
      <c r="A969">
        <v>955</v>
      </c>
      <c r="B969" s="1">
        <f t="shared" ca="1" si="168"/>
        <v>514.38618797949425</v>
      </c>
      <c r="C969" s="1">
        <f t="shared" ca="1" si="169"/>
        <v>528.06145445631046</v>
      </c>
      <c r="D969" s="1">
        <f t="shared" ca="1" si="170"/>
        <v>503.62365434093738</v>
      </c>
      <c r="E969" s="1">
        <f t="shared" ca="1" si="171"/>
        <v>524.28235614127436</v>
      </c>
      <c r="F969" s="1">
        <f t="shared" ca="1" si="172"/>
        <v>537.95175182546893</v>
      </c>
      <c r="G969" s="2">
        <f t="shared" ca="1" si="173"/>
        <v>521.66108094869708</v>
      </c>
      <c r="I969" t="str">
        <f t="shared" ca="1" si="174"/>
        <v/>
      </c>
      <c r="K969" t="str">
        <f t="shared" ca="1" si="175"/>
        <v/>
      </c>
      <c r="L969" t="str">
        <f t="shared" ca="1" si="176"/>
        <v/>
      </c>
      <c r="M969" t="str">
        <f t="shared" ca="1" si="177"/>
        <v/>
      </c>
      <c r="N969" t="str">
        <f t="shared" ca="1" si="178"/>
        <v/>
      </c>
      <c r="O969" t="str">
        <f t="shared" ca="1" si="179"/>
        <v/>
      </c>
    </row>
    <row r="970" spans="1:15" ht="15.6" x14ac:dyDescent="0.3">
      <c r="A970">
        <v>956</v>
      </c>
      <c r="B970" s="1">
        <f t="shared" ca="1" si="168"/>
        <v>483.41533638938824</v>
      </c>
      <c r="C970" s="1">
        <f t="shared" ca="1" si="169"/>
        <v>513.64252330891236</v>
      </c>
      <c r="D970" s="1">
        <f t="shared" ca="1" si="170"/>
        <v>525.81700322141126</v>
      </c>
      <c r="E970" s="1">
        <f t="shared" ca="1" si="171"/>
        <v>495.04349366690218</v>
      </c>
      <c r="F970" s="1">
        <f t="shared" ca="1" si="172"/>
        <v>548.99978914319706</v>
      </c>
      <c r="G970" s="2">
        <f t="shared" ca="1" si="173"/>
        <v>513.38362914596223</v>
      </c>
      <c r="I970" t="str">
        <f t="shared" ca="1" si="174"/>
        <v/>
      </c>
      <c r="K970">
        <f t="shared" ca="1" si="175"/>
        <v>1</v>
      </c>
      <c r="L970" t="str">
        <f t="shared" ca="1" si="176"/>
        <v/>
      </c>
      <c r="M970" t="str">
        <f t="shared" ca="1" si="177"/>
        <v/>
      </c>
      <c r="N970">
        <f t="shared" ca="1" si="178"/>
        <v>1</v>
      </c>
      <c r="O970" t="str">
        <f t="shared" ca="1" si="179"/>
        <v/>
      </c>
    </row>
    <row r="971" spans="1:15" ht="15.6" x14ac:dyDescent="0.3">
      <c r="A971">
        <v>957</v>
      </c>
      <c r="B971" s="1">
        <f t="shared" ca="1" si="168"/>
        <v>496.573380343434</v>
      </c>
      <c r="C971" s="1">
        <f t="shared" ca="1" si="169"/>
        <v>494.08064658553212</v>
      </c>
      <c r="D971" s="1">
        <f t="shared" ca="1" si="170"/>
        <v>546.0557984037639</v>
      </c>
      <c r="E971" s="1">
        <f t="shared" ca="1" si="171"/>
        <v>528.46981891477901</v>
      </c>
      <c r="F971" s="1">
        <f t="shared" ca="1" si="172"/>
        <v>526.9833246892448</v>
      </c>
      <c r="G971" s="2">
        <f t="shared" ca="1" si="173"/>
        <v>518.4325937873507</v>
      </c>
      <c r="I971" t="str">
        <f t="shared" ca="1" si="174"/>
        <v/>
      </c>
      <c r="K971">
        <f t="shared" ca="1" si="175"/>
        <v>1</v>
      </c>
      <c r="L971">
        <f t="shared" ca="1" si="176"/>
        <v>1</v>
      </c>
      <c r="M971" t="str">
        <f t="shared" ca="1" si="177"/>
        <v/>
      </c>
      <c r="N971" t="str">
        <f t="shared" ca="1" si="178"/>
        <v/>
      </c>
      <c r="O971" t="str">
        <f t="shared" ca="1" si="179"/>
        <v/>
      </c>
    </row>
    <row r="972" spans="1:15" ht="15.6" x14ac:dyDescent="0.3">
      <c r="A972">
        <v>958</v>
      </c>
      <c r="B972" s="1">
        <f t="shared" ca="1" si="168"/>
        <v>537.28566959346381</v>
      </c>
      <c r="C972" s="1">
        <f t="shared" ca="1" si="169"/>
        <v>544.02133284447621</v>
      </c>
      <c r="D972" s="1">
        <f t="shared" ca="1" si="170"/>
        <v>515.54183669353768</v>
      </c>
      <c r="E972" s="1">
        <f t="shared" ca="1" si="171"/>
        <v>558.03833554155847</v>
      </c>
      <c r="F972" s="1">
        <f t="shared" ca="1" si="172"/>
        <v>522.20876375667478</v>
      </c>
      <c r="G972" s="2">
        <f t="shared" ca="1" si="173"/>
        <v>535.41918768594212</v>
      </c>
      <c r="I972" t="str">
        <f t="shared" ca="1" si="174"/>
        <v/>
      </c>
      <c r="K972" t="str">
        <f t="shared" ca="1" si="175"/>
        <v/>
      </c>
      <c r="L972" t="str">
        <f t="shared" ca="1" si="176"/>
        <v/>
      </c>
      <c r="M972" t="str">
        <f t="shared" ca="1" si="177"/>
        <v/>
      </c>
      <c r="N972" t="str">
        <f t="shared" ca="1" si="178"/>
        <v/>
      </c>
      <c r="O972" t="str">
        <f t="shared" ca="1" si="179"/>
        <v/>
      </c>
    </row>
    <row r="973" spans="1:15" ht="15.6" x14ac:dyDescent="0.3">
      <c r="A973">
        <v>959</v>
      </c>
      <c r="B973" s="1">
        <f t="shared" ca="1" si="168"/>
        <v>514.86070807975216</v>
      </c>
      <c r="C973" s="1">
        <f t="shared" ca="1" si="169"/>
        <v>483.7157769950137</v>
      </c>
      <c r="D973" s="1">
        <f t="shared" ca="1" si="170"/>
        <v>544.98800035621775</v>
      </c>
      <c r="E973" s="1">
        <f t="shared" ca="1" si="171"/>
        <v>532.50484120551664</v>
      </c>
      <c r="F973" s="1">
        <f t="shared" ca="1" si="172"/>
        <v>527.70666546658663</v>
      </c>
      <c r="G973" s="2">
        <f t="shared" ca="1" si="173"/>
        <v>520.75519842061726</v>
      </c>
      <c r="I973" t="str">
        <f t="shared" ca="1" si="174"/>
        <v/>
      </c>
      <c r="K973" t="str">
        <f t="shared" ca="1" si="175"/>
        <v/>
      </c>
      <c r="L973">
        <f t="shared" ca="1" si="176"/>
        <v>1</v>
      </c>
      <c r="M973" t="str">
        <f t="shared" ca="1" si="177"/>
        <v/>
      </c>
      <c r="N973" t="str">
        <f t="shared" ca="1" si="178"/>
        <v/>
      </c>
      <c r="O973" t="str">
        <f t="shared" ca="1" si="179"/>
        <v/>
      </c>
    </row>
    <row r="974" spans="1:15" ht="15.6" x14ac:dyDescent="0.3">
      <c r="A974">
        <v>960</v>
      </c>
      <c r="B974" s="1">
        <f t="shared" ca="1" si="168"/>
        <v>467.18009289395803</v>
      </c>
      <c r="C974" s="1">
        <f t="shared" ca="1" si="169"/>
        <v>477.9191003835104</v>
      </c>
      <c r="D974" s="1">
        <f t="shared" ca="1" si="170"/>
        <v>527.98980855043442</v>
      </c>
      <c r="E974" s="1">
        <f t="shared" ca="1" si="171"/>
        <v>510.05401405147791</v>
      </c>
      <c r="F974" s="1">
        <f t="shared" ca="1" si="172"/>
        <v>520.27035427072417</v>
      </c>
      <c r="G974" s="2">
        <f t="shared" ca="1" si="173"/>
        <v>500.68267403002102</v>
      </c>
      <c r="I974" t="str">
        <f t="shared" ca="1" si="174"/>
        <v/>
      </c>
      <c r="K974">
        <f t="shared" ca="1" si="175"/>
        <v>1</v>
      </c>
      <c r="L974">
        <f t="shared" ca="1" si="176"/>
        <v>1</v>
      </c>
      <c r="M974" t="str">
        <f t="shared" ca="1" si="177"/>
        <v/>
      </c>
      <c r="N974" t="str">
        <f t="shared" ca="1" si="178"/>
        <v/>
      </c>
      <c r="O974" t="str">
        <f t="shared" ca="1" si="179"/>
        <v/>
      </c>
    </row>
    <row r="975" spans="1:15" ht="15.6" x14ac:dyDescent="0.3">
      <c r="A975">
        <v>961</v>
      </c>
      <c r="B975" s="1">
        <f t="shared" ref="B975:B1014" ca="1" si="180">NORMINV(RAND(), G$3,G$4)</f>
        <v>492.14771501343523</v>
      </c>
      <c r="C975" s="1">
        <f t="shared" ref="C975:C1014" ca="1" si="181">NORMINV(RAND(), G$3,G$4)</f>
        <v>488.41070269606291</v>
      </c>
      <c r="D975" s="1">
        <f t="shared" ref="D975:D1014" ca="1" si="182">NORMINV(RAND(), G$3,G$4)</f>
        <v>535.02399964827748</v>
      </c>
      <c r="E975" s="1">
        <f t="shared" ref="E975:E1014" ca="1" si="183">NORMINV(RAND(), G$3,G$4)</f>
        <v>519.63676491123681</v>
      </c>
      <c r="F975" s="1">
        <f t="shared" ref="F975:F1014" ca="1" si="184">NORMINV(RAND(), G$3,G$4)</f>
        <v>543.91384476019869</v>
      </c>
      <c r="G975" s="2">
        <f t="shared" ref="G975:G1014" ca="1" si="185">AVERAGE(B975:F975)</f>
        <v>515.8266054058422</v>
      </c>
      <c r="I975" t="str">
        <f t="shared" ref="I975:I1014" ca="1" si="186">IF(G975&lt;$G$7,1,"")</f>
        <v/>
      </c>
      <c r="K975">
        <f t="shared" ref="K975:K1014" ca="1" si="187">IF(B975&lt;$G$7,1,"")</f>
        <v>1</v>
      </c>
      <c r="L975">
        <f t="shared" ref="L975:L1014" ca="1" si="188">IF(C975&lt;$G$7,1,"")</f>
        <v>1</v>
      </c>
      <c r="M975" t="str">
        <f t="shared" ref="M975:M1014" ca="1" si="189">IF(D975&lt;$G$7,1,"")</f>
        <v/>
      </c>
      <c r="N975" t="str">
        <f t="shared" ref="N975:N1014" ca="1" si="190">IF(E975&lt;$G$7,1,"")</f>
        <v/>
      </c>
      <c r="O975" t="str">
        <f t="shared" ref="O975:O1014" ca="1" si="191">IF(F975&lt;$G$7,1,"")</f>
        <v/>
      </c>
    </row>
    <row r="976" spans="1:15" ht="15.6" x14ac:dyDescent="0.3">
      <c r="A976">
        <v>962</v>
      </c>
      <c r="B976" s="1">
        <f t="shared" ca="1" si="180"/>
        <v>512.6396756756742</v>
      </c>
      <c r="C976" s="1">
        <f t="shared" ca="1" si="181"/>
        <v>541.97161912309161</v>
      </c>
      <c r="D976" s="1">
        <f t="shared" ca="1" si="182"/>
        <v>540.49194329750969</v>
      </c>
      <c r="E976" s="1">
        <f t="shared" ca="1" si="183"/>
        <v>515.64890742351429</v>
      </c>
      <c r="F976" s="1">
        <f t="shared" ca="1" si="184"/>
        <v>533.92864998989069</v>
      </c>
      <c r="G976" s="2">
        <f t="shared" ca="1" si="185"/>
        <v>528.93615910193614</v>
      </c>
      <c r="I976" t="str">
        <f t="shared" ca="1" si="186"/>
        <v/>
      </c>
      <c r="K976" t="str">
        <f t="shared" ca="1" si="187"/>
        <v/>
      </c>
      <c r="L976" t="str">
        <f t="shared" ca="1" si="188"/>
        <v/>
      </c>
      <c r="M976" t="str">
        <f t="shared" ca="1" si="189"/>
        <v/>
      </c>
      <c r="N976" t="str">
        <f t="shared" ca="1" si="190"/>
        <v/>
      </c>
      <c r="O976" t="str">
        <f t="shared" ca="1" si="191"/>
        <v/>
      </c>
    </row>
    <row r="977" spans="1:15" ht="15.6" x14ac:dyDescent="0.3">
      <c r="A977">
        <v>963</v>
      </c>
      <c r="B977" s="1">
        <f t="shared" ca="1" si="180"/>
        <v>550.84895283680601</v>
      </c>
      <c r="C977" s="1">
        <f t="shared" ca="1" si="181"/>
        <v>524.93123321464736</v>
      </c>
      <c r="D977" s="1">
        <f t="shared" ca="1" si="182"/>
        <v>549.97596834531885</v>
      </c>
      <c r="E977" s="1">
        <f t="shared" ca="1" si="183"/>
        <v>530.5904566470233</v>
      </c>
      <c r="F977" s="1">
        <f t="shared" ca="1" si="184"/>
        <v>521.32963748059376</v>
      </c>
      <c r="G977" s="2">
        <f t="shared" ca="1" si="185"/>
        <v>535.53524970487786</v>
      </c>
      <c r="I977" t="str">
        <f t="shared" ca="1" si="186"/>
        <v/>
      </c>
      <c r="K977" t="str">
        <f t="shared" ca="1" si="187"/>
        <v/>
      </c>
      <c r="L977" t="str">
        <f t="shared" ca="1" si="188"/>
        <v/>
      </c>
      <c r="M977" t="str">
        <f t="shared" ca="1" si="189"/>
        <v/>
      </c>
      <c r="N977" t="str">
        <f t="shared" ca="1" si="190"/>
        <v/>
      </c>
      <c r="O977" t="str">
        <f t="shared" ca="1" si="191"/>
        <v/>
      </c>
    </row>
    <row r="978" spans="1:15" ht="15.6" x14ac:dyDescent="0.3">
      <c r="A978">
        <v>964</v>
      </c>
      <c r="B978" s="1">
        <f t="shared" ca="1" si="180"/>
        <v>501.20627617984911</v>
      </c>
      <c r="C978" s="1">
        <f t="shared" ca="1" si="181"/>
        <v>553.3826206250053</v>
      </c>
      <c r="D978" s="1">
        <f t="shared" ca="1" si="182"/>
        <v>564.02767048405622</v>
      </c>
      <c r="E978" s="1">
        <f t="shared" ca="1" si="183"/>
        <v>559.73577618520324</v>
      </c>
      <c r="F978" s="1">
        <f t="shared" ca="1" si="184"/>
        <v>505.83295391435598</v>
      </c>
      <c r="G978" s="2">
        <f t="shared" ca="1" si="185"/>
        <v>536.83705947769397</v>
      </c>
      <c r="I978" t="str">
        <f t="shared" ca="1" si="186"/>
        <v/>
      </c>
      <c r="K978" t="str">
        <f t="shared" ca="1" si="187"/>
        <v/>
      </c>
      <c r="L978" t="str">
        <f t="shared" ca="1" si="188"/>
        <v/>
      </c>
      <c r="M978" t="str">
        <f t="shared" ca="1" si="189"/>
        <v/>
      </c>
      <c r="N978" t="str">
        <f t="shared" ca="1" si="190"/>
        <v/>
      </c>
      <c r="O978" t="str">
        <f t="shared" ca="1" si="191"/>
        <v/>
      </c>
    </row>
    <row r="979" spans="1:15" ht="15.6" x14ac:dyDescent="0.3">
      <c r="A979">
        <v>965</v>
      </c>
      <c r="B979" s="1">
        <f t="shared" ca="1" si="180"/>
        <v>532.64913304991296</v>
      </c>
      <c r="C979" s="1">
        <f t="shared" ca="1" si="181"/>
        <v>526.50265735723485</v>
      </c>
      <c r="D979" s="1">
        <f t="shared" ca="1" si="182"/>
        <v>528.63491579972219</v>
      </c>
      <c r="E979" s="1">
        <f t="shared" ca="1" si="183"/>
        <v>570.62503074048698</v>
      </c>
      <c r="F979" s="1">
        <f t="shared" ca="1" si="184"/>
        <v>522.40362575766119</v>
      </c>
      <c r="G979" s="2">
        <f t="shared" ca="1" si="185"/>
        <v>536.16307254100366</v>
      </c>
      <c r="I979" t="str">
        <f t="shared" ca="1" si="186"/>
        <v/>
      </c>
      <c r="K979" t="str">
        <f t="shared" ca="1" si="187"/>
        <v/>
      </c>
      <c r="L979" t="str">
        <f t="shared" ca="1" si="188"/>
        <v/>
      </c>
      <c r="M979" t="str">
        <f t="shared" ca="1" si="189"/>
        <v/>
      </c>
      <c r="N979" t="str">
        <f t="shared" ca="1" si="190"/>
        <v/>
      </c>
      <c r="O979" t="str">
        <f t="shared" ca="1" si="191"/>
        <v/>
      </c>
    </row>
    <row r="980" spans="1:15" ht="15.6" x14ac:dyDescent="0.3">
      <c r="A980">
        <v>966</v>
      </c>
      <c r="B980" s="1">
        <f t="shared" ca="1" si="180"/>
        <v>525.69153300875655</v>
      </c>
      <c r="C980" s="1">
        <f t="shared" ca="1" si="181"/>
        <v>575.9027690122</v>
      </c>
      <c r="D980" s="1">
        <f t="shared" ca="1" si="182"/>
        <v>526.30567317192958</v>
      </c>
      <c r="E980" s="1">
        <f t="shared" ca="1" si="183"/>
        <v>528.75308860111818</v>
      </c>
      <c r="F980" s="1">
        <f t="shared" ca="1" si="184"/>
        <v>467.92207095495996</v>
      </c>
      <c r="G980" s="2">
        <f t="shared" ca="1" si="185"/>
        <v>524.91502694979283</v>
      </c>
      <c r="I980" t="str">
        <f t="shared" ca="1" si="186"/>
        <v/>
      </c>
      <c r="K980" t="str">
        <f t="shared" ca="1" si="187"/>
        <v/>
      </c>
      <c r="L980" t="str">
        <f t="shared" ca="1" si="188"/>
        <v/>
      </c>
      <c r="M980" t="str">
        <f t="shared" ca="1" si="189"/>
        <v/>
      </c>
      <c r="N980" t="str">
        <f t="shared" ca="1" si="190"/>
        <v/>
      </c>
      <c r="O980">
        <f t="shared" ca="1" si="191"/>
        <v>1</v>
      </c>
    </row>
    <row r="981" spans="1:15" ht="15.6" x14ac:dyDescent="0.3">
      <c r="A981">
        <v>967</v>
      </c>
      <c r="B981" s="1">
        <f t="shared" ca="1" si="180"/>
        <v>479.10089622739656</v>
      </c>
      <c r="C981" s="1">
        <f t="shared" ca="1" si="181"/>
        <v>530.55958115051442</v>
      </c>
      <c r="D981" s="1">
        <f t="shared" ca="1" si="182"/>
        <v>556.38279268179429</v>
      </c>
      <c r="E981" s="1">
        <f t="shared" ca="1" si="183"/>
        <v>516.51409822415224</v>
      </c>
      <c r="F981" s="1">
        <f t="shared" ca="1" si="184"/>
        <v>517.9670539316611</v>
      </c>
      <c r="G981" s="2">
        <f t="shared" ca="1" si="185"/>
        <v>520.10488444310374</v>
      </c>
      <c r="I981" t="str">
        <f t="shared" ca="1" si="186"/>
        <v/>
      </c>
      <c r="K981">
        <f t="shared" ca="1" si="187"/>
        <v>1</v>
      </c>
      <c r="L981" t="str">
        <f t="shared" ca="1" si="188"/>
        <v/>
      </c>
      <c r="M981" t="str">
        <f t="shared" ca="1" si="189"/>
        <v/>
      </c>
      <c r="N981" t="str">
        <f t="shared" ca="1" si="190"/>
        <v/>
      </c>
      <c r="O981" t="str">
        <f t="shared" ca="1" si="191"/>
        <v/>
      </c>
    </row>
    <row r="982" spans="1:15" ht="15.6" x14ac:dyDescent="0.3">
      <c r="A982">
        <v>968</v>
      </c>
      <c r="B982" s="1">
        <f t="shared" ca="1" si="180"/>
        <v>506.1257883773394</v>
      </c>
      <c r="C982" s="1">
        <f t="shared" ca="1" si="181"/>
        <v>483.49836243686025</v>
      </c>
      <c r="D982" s="1">
        <f t="shared" ca="1" si="182"/>
        <v>512.66892881111062</v>
      </c>
      <c r="E982" s="1">
        <f t="shared" ca="1" si="183"/>
        <v>508.6210247360637</v>
      </c>
      <c r="F982" s="1">
        <f t="shared" ca="1" si="184"/>
        <v>507.89118558329619</v>
      </c>
      <c r="G982" s="2">
        <f t="shared" ca="1" si="185"/>
        <v>503.76105798893406</v>
      </c>
      <c r="I982" t="str">
        <f t="shared" ca="1" si="186"/>
        <v/>
      </c>
      <c r="K982" t="str">
        <f t="shared" ca="1" si="187"/>
        <v/>
      </c>
      <c r="L982">
        <f t="shared" ca="1" si="188"/>
        <v>1</v>
      </c>
      <c r="M982" t="str">
        <f t="shared" ca="1" si="189"/>
        <v/>
      </c>
      <c r="N982" t="str">
        <f t="shared" ca="1" si="190"/>
        <v/>
      </c>
      <c r="O982" t="str">
        <f t="shared" ca="1" si="191"/>
        <v/>
      </c>
    </row>
    <row r="983" spans="1:15" ht="15.6" x14ac:dyDescent="0.3">
      <c r="A983">
        <v>969</v>
      </c>
      <c r="B983" s="1">
        <f t="shared" ca="1" si="180"/>
        <v>518.0130171233609</v>
      </c>
      <c r="C983" s="1">
        <f t="shared" ca="1" si="181"/>
        <v>540.85066987754249</v>
      </c>
      <c r="D983" s="1">
        <f t="shared" ca="1" si="182"/>
        <v>538.5473489431547</v>
      </c>
      <c r="E983" s="1">
        <f t="shared" ca="1" si="183"/>
        <v>539.0984568982492</v>
      </c>
      <c r="F983" s="1">
        <f t="shared" ca="1" si="184"/>
        <v>535.23751188508777</v>
      </c>
      <c r="G983" s="2">
        <f t="shared" ca="1" si="185"/>
        <v>534.34940094547903</v>
      </c>
      <c r="I983" t="str">
        <f t="shared" ca="1" si="186"/>
        <v/>
      </c>
      <c r="K983" t="str">
        <f t="shared" ca="1" si="187"/>
        <v/>
      </c>
      <c r="L983" t="str">
        <f t="shared" ca="1" si="188"/>
        <v/>
      </c>
      <c r="M983" t="str">
        <f t="shared" ca="1" si="189"/>
        <v/>
      </c>
      <c r="N983" t="str">
        <f t="shared" ca="1" si="190"/>
        <v/>
      </c>
      <c r="O983" t="str">
        <f t="shared" ca="1" si="191"/>
        <v/>
      </c>
    </row>
    <row r="984" spans="1:15" ht="15.6" x14ac:dyDescent="0.3">
      <c r="A984">
        <v>970</v>
      </c>
      <c r="B984" s="1">
        <f t="shared" ca="1" si="180"/>
        <v>504.81070122485187</v>
      </c>
      <c r="C984" s="1">
        <f t="shared" ca="1" si="181"/>
        <v>503.09388360025383</v>
      </c>
      <c r="D984" s="1">
        <f t="shared" ca="1" si="182"/>
        <v>525.52552293422923</v>
      </c>
      <c r="E984" s="1">
        <f t="shared" ca="1" si="183"/>
        <v>494.19438383233154</v>
      </c>
      <c r="F984" s="1">
        <f t="shared" ca="1" si="184"/>
        <v>536.9955718559396</v>
      </c>
      <c r="G984" s="2">
        <f t="shared" ca="1" si="185"/>
        <v>512.92401268952131</v>
      </c>
      <c r="I984" t="str">
        <f t="shared" ca="1" si="186"/>
        <v/>
      </c>
      <c r="K984" t="str">
        <f t="shared" ca="1" si="187"/>
        <v/>
      </c>
      <c r="L984" t="str">
        <f t="shared" ca="1" si="188"/>
        <v/>
      </c>
      <c r="M984" t="str">
        <f t="shared" ca="1" si="189"/>
        <v/>
      </c>
      <c r="N984">
        <f t="shared" ca="1" si="190"/>
        <v>1</v>
      </c>
      <c r="O984" t="str">
        <f t="shared" ca="1" si="191"/>
        <v/>
      </c>
    </row>
    <row r="985" spans="1:15" ht="15.6" x14ac:dyDescent="0.3">
      <c r="A985">
        <v>971</v>
      </c>
      <c r="B985" s="1">
        <f t="shared" ca="1" si="180"/>
        <v>516.16415646695702</v>
      </c>
      <c r="C985" s="1">
        <f t="shared" ca="1" si="181"/>
        <v>533.14589625392148</v>
      </c>
      <c r="D985" s="1">
        <f t="shared" ca="1" si="182"/>
        <v>523.95376446866317</v>
      </c>
      <c r="E985" s="1">
        <f t="shared" ca="1" si="183"/>
        <v>505.72944148280004</v>
      </c>
      <c r="F985" s="1">
        <f t="shared" ca="1" si="184"/>
        <v>521.30506345408946</v>
      </c>
      <c r="G985" s="2">
        <f t="shared" ca="1" si="185"/>
        <v>520.0596644252862</v>
      </c>
      <c r="I985" t="str">
        <f t="shared" ca="1" si="186"/>
        <v/>
      </c>
      <c r="K985" t="str">
        <f t="shared" ca="1" si="187"/>
        <v/>
      </c>
      <c r="L985" t="str">
        <f t="shared" ca="1" si="188"/>
        <v/>
      </c>
      <c r="M985" t="str">
        <f t="shared" ca="1" si="189"/>
        <v/>
      </c>
      <c r="N985" t="str">
        <f t="shared" ca="1" si="190"/>
        <v/>
      </c>
      <c r="O985" t="str">
        <f t="shared" ca="1" si="191"/>
        <v/>
      </c>
    </row>
    <row r="986" spans="1:15" ht="15.6" x14ac:dyDescent="0.3">
      <c r="A986">
        <v>972</v>
      </c>
      <c r="B986" s="1">
        <f t="shared" ca="1" si="180"/>
        <v>532.72650428690315</v>
      </c>
      <c r="C986" s="1">
        <f t="shared" ca="1" si="181"/>
        <v>541.09038433861247</v>
      </c>
      <c r="D986" s="1">
        <f t="shared" ca="1" si="182"/>
        <v>492.87427254021054</v>
      </c>
      <c r="E986" s="1">
        <f t="shared" ca="1" si="183"/>
        <v>515.68729207356739</v>
      </c>
      <c r="F986" s="1">
        <f t="shared" ca="1" si="184"/>
        <v>536.223201823777</v>
      </c>
      <c r="G986" s="2">
        <f t="shared" ca="1" si="185"/>
        <v>523.72033101261411</v>
      </c>
      <c r="I986" t="str">
        <f t="shared" ca="1" si="186"/>
        <v/>
      </c>
      <c r="K986" t="str">
        <f t="shared" ca="1" si="187"/>
        <v/>
      </c>
      <c r="L986" t="str">
        <f t="shared" ca="1" si="188"/>
        <v/>
      </c>
      <c r="M986">
        <f t="shared" ca="1" si="189"/>
        <v>1</v>
      </c>
      <c r="N986" t="str">
        <f t="shared" ca="1" si="190"/>
        <v/>
      </c>
      <c r="O986" t="str">
        <f t="shared" ca="1" si="191"/>
        <v/>
      </c>
    </row>
    <row r="987" spans="1:15" ht="15.6" x14ac:dyDescent="0.3">
      <c r="A987">
        <v>973</v>
      </c>
      <c r="B987" s="1">
        <f t="shared" ca="1" si="180"/>
        <v>525.72036137597445</v>
      </c>
      <c r="C987" s="1">
        <f t="shared" ca="1" si="181"/>
        <v>522.190131402475</v>
      </c>
      <c r="D987" s="1">
        <f t="shared" ca="1" si="182"/>
        <v>528.50392179515507</v>
      </c>
      <c r="E987" s="1">
        <f t="shared" ca="1" si="183"/>
        <v>512.34633873920075</v>
      </c>
      <c r="F987" s="1">
        <f t="shared" ca="1" si="184"/>
        <v>477.5048763811825</v>
      </c>
      <c r="G987" s="2">
        <f t="shared" ca="1" si="185"/>
        <v>513.25312593879755</v>
      </c>
      <c r="I987" t="str">
        <f t="shared" ca="1" si="186"/>
        <v/>
      </c>
      <c r="K987" t="str">
        <f t="shared" ca="1" si="187"/>
        <v/>
      </c>
      <c r="L987" t="str">
        <f t="shared" ca="1" si="188"/>
        <v/>
      </c>
      <c r="M987" t="str">
        <f t="shared" ca="1" si="189"/>
        <v/>
      </c>
      <c r="N987" t="str">
        <f t="shared" ca="1" si="190"/>
        <v/>
      </c>
      <c r="O987">
        <f t="shared" ca="1" si="191"/>
        <v>1</v>
      </c>
    </row>
    <row r="988" spans="1:15" ht="15.6" x14ac:dyDescent="0.3">
      <c r="A988">
        <v>974</v>
      </c>
      <c r="B988" s="1">
        <f t="shared" ca="1" si="180"/>
        <v>497.34024649947497</v>
      </c>
      <c r="C988" s="1">
        <f t="shared" ca="1" si="181"/>
        <v>512.48952120211743</v>
      </c>
      <c r="D988" s="1">
        <f t="shared" ca="1" si="182"/>
        <v>489.24419652068656</v>
      </c>
      <c r="E988" s="1">
        <f t="shared" ca="1" si="183"/>
        <v>503.90677906971274</v>
      </c>
      <c r="F988" s="1">
        <f t="shared" ca="1" si="184"/>
        <v>518.91511032872177</v>
      </c>
      <c r="G988" s="2">
        <f t="shared" ca="1" si="185"/>
        <v>504.37917072414268</v>
      </c>
      <c r="I988" t="str">
        <f t="shared" ca="1" si="186"/>
        <v/>
      </c>
      <c r="K988">
        <f t="shared" ca="1" si="187"/>
        <v>1</v>
      </c>
      <c r="L988" t="str">
        <f t="shared" ca="1" si="188"/>
        <v/>
      </c>
      <c r="M988">
        <f t="shared" ca="1" si="189"/>
        <v>1</v>
      </c>
      <c r="N988" t="str">
        <f t="shared" ca="1" si="190"/>
        <v/>
      </c>
      <c r="O988" t="str">
        <f t="shared" ca="1" si="191"/>
        <v/>
      </c>
    </row>
    <row r="989" spans="1:15" ht="15.6" x14ac:dyDescent="0.3">
      <c r="A989">
        <v>975</v>
      </c>
      <c r="B989" s="1">
        <f t="shared" ca="1" si="180"/>
        <v>567.41871803968172</v>
      </c>
      <c r="C989" s="1">
        <f t="shared" ca="1" si="181"/>
        <v>559.93048443725911</v>
      </c>
      <c r="D989" s="1">
        <f t="shared" ca="1" si="182"/>
        <v>544.60424101699607</v>
      </c>
      <c r="E989" s="1">
        <f t="shared" ca="1" si="183"/>
        <v>501.05462664605642</v>
      </c>
      <c r="F989" s="1">
        <f t="shared" ca="1" si="184"/>
        <v>535.0023627590266</v>
      </c>
      <c r="G989" s="2">
        <f t="shared" ca="1" si="185"/>
        <v>541.60208657980399</v>
      </c>
      <c r="I989" t="str">
        <f t="shared" ca="1" si="186"/>
        <v/>
      </c>
      <c r="K989" t="str">
        <f t="shared" ca="1" si="187"/>
        <v/>
      </c>
      <c r="L989" t="str">
        <f t="shared" ca="1" si="188"/>
        <v/>
      </c>
      <c r="M989" t="str">
        <f t="shared" ca="1" si="189"/>
        <v/>
      </c>
      <c r="N989" t="str">
        <f t="shared" ca="1" si="190"/>
        <v/>
      </c>
      <c r="O989" t="str">
        <f t="shared" ca="1" si="191"/>
        <v/>
      </c>
    </row>
    <row r="990" spans="1:15" ht="15.6" x14ac:dyDescent="0.3">
      <c r="A990">
        <v>976</v>
      </c>
      <c r="B990" s="1">
        <f t="shared" ca="1" si="180"/>
        <v>503.06563160798351</v>
      </c>
      <c r="C990" s="1">
        <f t="shared" ca="1" si="181"/>
        <v>509.31616818870486</v>
      </c>
      <c r="D990" s="1">
        <f t="shared" ca="1" si="182"/>
        <v>527.62387373128377</v>
      </c>
      <c r="E990" s="1">
        <f t="shared" ca="1" si="183"/>
        <v>535.51662541666337</v>
      </c>
      <c r="F990" s="1">
        <f t="shared" ca="1" si="184"/>
        <v>505.58289050119305</v>
      </c>
      <c r="G990" s="2">
        <f t="shared" ca="1" si="185"/>
        <v>516.2210378891657</v>
      </c>
      <c r="I990" t="str">
        <f t="shared" ca="1" si="186"/>
        <v/>
      </c>
      <c r="K990" t="str">
        <f t="shared" ca="1" si="187"/>
        <v/>
      </c>
      <c r="L990" t="str">
        <f t="shared" ca="1" si="188"/>
        <v/>
      </c>
      <c r="M990" t="str">
        <f t="shared" ca="1" si="189"/>
        <v/>
      </c>
      <c r="N990" t="str">
        <f t="shared" ca="1" si="190"/>
        <v/>
      </c>
      <c r="O990" t="str">
        <f t="shared" ca="1" si="191"/>
        <v/>
      </c>
    </row>
    <row r="991" spans="1:15" ht="15.6" x14ac:dyDescent="0.3">
      <c r="A991">
        <v>977</v>
      </c>
      <c r="B991" s="1">
        <f t="shared" ca="1" si="180"/>
        <v>524.85185997198766</v>
      </c>
      <c r="C991" s="1">
        <f t="shared" ca="1" si="181"/>
        <v>509.37301417956144</v>
      </c>
      <c r="D991" s="1">
        <f t="shared" ca="1" si="182"/>
        <v>546.94270859903202</v>
      </c>
      <c r="E991" s="1">
        <f t="shared" ca="1" si="183"/>
        <v>530.22127367729445</v>
      </c>
      <c r="F991" s="1">
        <f t="shared" ca="1" si="184"/>
        <v>536.1168539978454</v>
      </c>
      <c r="G991" s="2">
        <f t="shared" ca="1" si="185"/>
        <v>529.50114208514412</v>
      </c>
      <c r="I991" t="str">
        <f t="shared" ca="1" si="186"/>
        <v/>
      </c>
      <c r="K991" t="str">
        <f t="shared" ca="1" si="187"/>
        <v/>
      </c>
      <c r="L991" t="str">
        <f t="shared" ca="1" si="188"/>
        <v/>
      </c>
      <c r="M991" t="str">
        <f t="shared" ca="1" si="189"/>
        <v/>
      </c>
      <c r="N991" t="str">
        <f t="shared" ca="1" si="190"/>
        <v/>
      </c>
      <c r="O991" t="str">
        <f t="shared" ca="1" si="191"/>
        <v/>
      </c>
    </row>
    <row r="992" spans="1:15" ht="15.6" x14ac:dyDescent="0.3">
      <c r="A992">
        <v>978</v>
      </c>
      <c r="B992" s="1">
        <f t="shared" ca="1" si="180"/>
        <v>513.69022311587912</v>
      </c>
      <c r="C992" s="1">
        <f t="shared" ca="1" si="181"/>
        <v>487.38670908651306</v>
      </c>
      <c r="D992" s="1">
        <f t="shared" ca="1" si="182"/>
        <v>509.53598132328648</v>
      </c>
      <c r="E992" s="1">
        <f t="shared" ca="1" si="183"/>
        <v>509.0690743473391</v>
      </c>
      <c r="F992" s="1">
        <f t="shared" ca="1" si="184"/>
        <v>536.98683089789233</v>
      </c>
      <c r="G992" s="2">
        <f t="shared" ca="1" si="185"/>
        <v>511.33376375418209</v>
      </c>
      <c r="I992" t="str">
        <f t="shared" ca="1" si="186"/>
        <v/>
      </c>
      <c r="K992" t="str">
        <f t="shared" ca="1" si="187"/>
        <v/>
      </c>
      <c r="L992">
        <f t="shared" ca="1" si="188"/>
        <v>1</v>
      </c>
      <c r="M992" t="str">
        <f t="shared" ca="1" si="189"/>
        <v/>
      </c>
      <c r="N992" t="str">
        <f t="shared" ca="1" si="190"/>
        <v/>
      </c>
      <c r="O992" t="str">
        <f t="shared" ca="1" si="191"/>
        <v/>
      </c>
    </row>
    <row r="993" spans="1:15" ht="15.6" x14ac:dyDescent="0.3">
      <c r="A993">
        <v>979</v>
      </c>
      <c r="B993" s="1">
        <f t="shared" ca="1" si="180"/>
        <v>560.415528871888</v>
      </c>
      <c r="C993" s="1">
        <f t="shared" ca="1" si="181"/>
        <v>496.54384997084992</v>
      </c>
      <c r="D993" s="1">
        <f t="shared" ca="1" si="182"/>
        <v>503.2120415985687</v>
      </c>
      <c r="E993" s="1">
        <f t="shared" ca="1" si="183"/>
        <v>523.18577526182582</v>
      </c>
      <c r="F993" s="1">
        <f t="shared" ca="1" si="184"/>
        <v>523.71011079655477</v>
      </c>
      <c r="G993" s="2">
        <f t="shared" ca="1" si="185"/>
        <v>521.41346129993747</v>
      </c>
      <c r="I993" t="str">
        <f t="shared" ca="1" si="186"/>
        <v/>
      </c>
      <c r="K993" t="str">
        <f t="shared" ca="1" si="187"/>
        <v/>
      </c>
      <c r="L993">
        <f t="shared" ca="1" si="188"/>
        <v>1</v>
      </c>
      <c r="M993" t="str">
        <f t="shared" ca="1" si="189"/>
        <v/>
      </c>
      <c r="N993" t="str">
        <f t="shared" ca="1" si="190"/>
        <v/>
      </c>
      <c r="O993" t="str">
        <f t="shared" ca="1" si="191"/>
        <v/>
      </c>
    </row>
    <row r="994" spans="1:15" ht="15.6" x14ac:dyDescent="0.3">
      <c r="A994">
        <v>980</v>
      </c>
      <c r="B994" s="1">
        <f t="shared" ca="1" si="180"/>
        <v>492.71609231383684</v>
      </c>
      <c r="C994" s="1">
        <f t="shared" ca="1" si="181"/>
        <v>534.15227745607683</v>
      </c>
      <c r="D994" s="1">
        <f t="shared" ca="1" si="182"/>
        <v>532.08770096915089</v>
      </c>
      <c r="E994" s="1">
        <f t="shared" ca="1" si="183"/>
        <v>492.38400579194933</v>
      </c>
      <c r="F994" s="1">
        <f t="shared" ca="1" si="184"/>
        <v>488.96748877910619</v>
      </c>
      <c r="G994" s="2">
        <f t="shared" ca="1" si="185"/>
        <v>508.06151306202401</v>
      </c>
      <c r="I994" t="str">
        <f t="shared" ca="1" si="186"/>
        <v/>
      </c>
      <c r="K994">
        <f t="shared" ca="1" si="187"/>
        <v>1</v>
      </c>
      <c r="L994" t="str">
        <f t="shared" ca="1" si="188"/>
        <v/>
      </c>
      <c r="M994" t="str">
        <f t="shared" ca="1" si="189"/>
        <v/>
      </c>
      <c r="N994">
        <f t="shared" ca="1" si="190"/>
        <v>1</v>
      </c>
      <c r="O994">
        <f t="shared" ca="1" si="191"/>
        <v>1</v>
      </c>
    </row>
    <row r="995" spans="1:15" ht="15.6" x14ac:dyDescent="0.3">
      <c r="A995">
        <v>981</v>
      </c>
      <c r="B995" s="1">
        <f t="shared" ca="1" si="180"/>
        <v>521.54895385252871</v>
      </c>
      <c r="C995" s="1">
        <f t="shared" ca="1" si="181"/>
        <v>527.46951137177371</v>
      </c>
      <c r="D995" s="1">
        <f t="shared" ca="1" si="182"/>
        <v>508.62490509063713</v>
      </c>
      <c r="E995" s="1">
        <f t="shared" ca="1" si="183"/>
        <v>558.19456854506416</v>
      </c>
      <c r="F995" s="1">
        <f t="shared" ca="1" si="184"/>
        <v>527.84158779130485</v>
      </c>
      <c r="G995" s="2">
        <f t="shared" ca="1" si="185"/>
        <v>528.73590533026174</v>
      </c>
      <c r="I995" t="str">
        <f t="shared" ca="1" si="186"/>
        <v/>
      </c>
      <c r="K995" t="str">
        <f t="shared" ca="1" si="187"/>
        <v/>
      </c>
      <c r="L995" t="str">
        <f t="shared" ca="1" si="188"/>
        <v/>
      </c>
      <c r="M995" t="str">
        <f t="shared" ca="1" si="189"/>
        <v/>
      </c>
      <c r="N995" t="str">
        <f t="shared" ca="1" si="190"/>
        <v/>
      </c>
      <c r="O995" t="str">
        <f t="shared" ca="1" si="191"/>
        <v/>
      </c>
    </row>
    <row r="996" spans="1:15" ht="15.6" x14ac:dyDescent="0.3">
      <c r="A996">
        <v>982</v>
      </c>
      <c r="B996" s="1">
        <f t="shared" ca="1" si="180"/>
        <v>534.75666768575422</v>
      </c>
      <c r="C996" s="1">
        <f t="shared" ca="1" si="181"/>
        <v>537.76660641402566</v>
      </c>
      <c r="D996" s="1">
        <f t="shared" ca="1" si="182"/>
        <v>491.86259848280798</v>
      </c>
      <c r="E996" s="1">
        <f t="shared" ca="1" si="183"/>
        <v>527.90461480442593</v>
      </c>
      <c r="F996" s="1">
        <f t="shared" ca="1" si="184"/>
        <v>526.77431987033276</v>
      </c>
      <c r="G996" s="2">
        <f t="shared" ca="1" si="185"/>
        <v>523.81296145146939</v>
      </c>
      <c r="I996" t="str">
        <f t="shared" ca="1" si="186"/>
        <v/>
      </c>
      <c r="K996" t="str">
        <f t="shared" ca="1" si="187"/>
        <v/>
      </c>
      <c r="L996" t="str">
        <f t="shared" ca="1" si="188"/>
        <v/>
      </c>
      <c r="M996">
        <f t="shared" ca="1" si="189"/>
        <v>1</v>
      </c>
      <c r="N996" t="str">
        <f t="shared" ca="1" si="190"/>
        <v/>
      </c>
      <c r="O996" t="str">
        <f t="shared" ca="1" si="191"/>
        <v/>
      </c>
    </row>
    <row r="997" spans="1:15" ht="15.6" x14ac:dyDescent="0.3">
      <c r="A997">
        <v>983</v>
      </c>
      <c r="B997" s="1">
        <f t="shared" ca="1" si="180"/>
        <v>469.35468183274617</v>
      </c>
      <c r="C997" s="1">
        <f t="shared" ca="1" si="181"/>
        <v>546.69375206493612</v>
      </c>
      <c r="D997" s="1">
        <f t="shared" ca="1" si="182"/>
        <v>521.75017049298128</v>
      </c>
      <c r="E997" s="1">
        <f t="shared" ca="1" si="183"/>
        <v>548.43652065922379</v>
      </c>
      <c r="F997" s="1">
        <f t="shared" ca="1" si="184"/>
        <v>519.70064232856987</v>
      </c>
      <c r="G997" s="2">
        <f t="shared" ca="1" si="185"/>
        <v>521.18715347569139</v>
      </c>
      <c r="I997" t="str">
        <f t="shared" ca="1" si="186"/>
        <v/>
      </c>
      <c r="K997">
        <f t="shared" ca="1" si="187"/>
        <v>1</v>
      </c>
      <c r="L997" t="str">
        <f t="shared" ca="1" si="188"/>
        <v/>
      </c>
      <c r="M997" t="str">
        <f t="shared" ca="1" si="189"/>
        <v/>
      </c>
      <c r="N997" t="str">
        <f t="shared" ca="1" si="190"/>
        <v/>
      </c>
      <c r="O997" t="str">
        <f t="shared" ca="1" si="191"/>
        <v/>
      </c>
    </row>
    <row r="998" spans="1:15" ht="15.6" x14ac:dyDescent="0.3">
      <c r="A998">
        <v>984</v>
      </c>
      <c r="B998" s="1">
        <f t="shared" ca="1" si="180"/>
        <v>538.57335407731387</v>
      </c>
      <c r="C998" s="1">
        <f t="shared" ca="1" si="181"/>
        <v>533.64601763129417</v>
      </c>
      <c r="D998" s="1">
        <f t="shared" ca="1" si="182"/>
        <v>536.37078539632807</v>
      </c>
      <c r="E998" s="1">
        <f t="shared" ca="1" si="183"/>
        <v>474.77945371928104</v>
      </c>
      <c r="F998" s="1">
        <f t="shared" ca="1" si="184"/>
        <v>507.31220938576013</v>
      </c>
      <c r="G998" s="2">
        <f t="shared" ca="1" si="185"/>
        <v>518.13636404199542</v>
      </c>
      <c r="I998" t="str">
        <f t="shared" ca="1" si="186"/>
        <v/>
      </c>
      <c r="K998" t="str">
        <f t="shared" ca="1" si="187"/>
        <v/>
      </c>
      <c r="L998" t="str">
        <f t="shared" ca="1" si="188"/>
        <v/>
      </c>
      <c r="M998" t="str">
        <f t="shared" ca="1" si="189"/>
        <v/>
      </c>
      <c r="N998">
        <f t="shared" ca="1" si="190"/>
        <v>1</v>
      </c>
      <c r="O998" t="str">
        <f t="shared" ca="1" si="191"/>
        <v/>
      </c>
    </row>
    <row r="999" spans="1:15" ht="15.6" x14ac:dyDescent="0.3">
      <c r="A999">
        <v>985</v>
      </c>
      <c r="B999" s="1">
        <f t="shared" ca="1" si="180"/>
        <v>500.2845404486003</v>
      </c>
      <c r="C999" s="1">
        <f t="shared" ca="1" si="181"/>
        <v>497.10844673931717</v>
      </c>
      <c r="D999" s="1">
        <f t="shared" ca="1" si="182"/>
        <v>513.32411035544453</v>
      </c>
      <c r="E999" s="1">
        <f t="shared" ca="1" si="183"/>
        <v>552.05478664096245</v>
      </c>
      <c r="F999" s="1">
        <f t="shared" ca="1" si="184"/>
        <v>500.09091575663996</v>
      </c>
      <c r="G999" s="2">
        <f t="shared" ca="1" si="185"/>
        <v>512.57255998819278</v>
      </c>
      <c r="I999" t="str">
        <f t="shared" ca="1" si="186"/>
        <v/>
      </c>
      <c r="K999" t="str">
        <f t="shared" ca="1" si="187"/>
        <v/>
      </c>
      <c r="L999">
        <f t="shared" ca="1" si="188"/>
        <v>1</v>
      </c>
      <c r="M999" t="str">
        <f t="shared" ca="1" si="189"/>
        <v/>
      </c>
      <c r="N999" t="str">
        <f t="shared" ca="1" si="190"/>
        <v/>
      </c>
      <c r="O999" t="str">
        <f t="shared" ca="1" si="191"/>
        <v/>
      </c>
    </row>
    <row r="1000" spans="1:15" ht="15.6" x14ac:dyDescent="0.3">
      <c r="A1000">
        <v>986</v>
      </c>
      <c r="B1000" s="1">
        <f t="shared" ca="1" si="180"/>
        <v>523.3129244702335</v>
      </c>
      <c r="C1000" s="1">
        <f t="shared" ca="1" si="181"/>
        <v>522.20055289341065</v>
      </c>
      <c r="D1000" s="1">
        <f t="shared" ca="1" si="182"/>
        <v>492.80513315770366</v>
      </c>
      <c r="E1000" s="1">
        <f t="shared" ca="1" si="183"/>
        <v>497.44654031577875</v>
      </c>
      <c r="F1000" s="1">
        <f t="shared" ca="1" si="184"/>
        <v>518.06845942972609</v>
      </c>
      <c r="G1000" s="2">
        <f t="shared" ca="1" si="185"/>
        <v>510.76672205337053</v>
      </c>
      <c r="I1000" t="str">
        <f t="shared" ca="1" si="186"/>
        <v/>
      </c>
      <c r="K1000" t="str">
        <f t="shared" ca="1" si="187"/>
        <v/>
      </c>
      <c r="L1000" t="str">
        <f t="shared" ca="1" si="188"/>
        <v/>
      </c>
      <c r="M1000">
        <f t="shared" ca="1" si="189"/>
        <v>1</v>
      </c>
      <c r="N1000">
        <f t="shared" ca="1" si="190"/>
        <v>1</v>
      </c>
      <c r="O1000" t="str">
        <f t="shared" ca="1" si="191"/>
        <v/>
      </c>
    </row>
    <row r="1001" spans="1:15" ht="15.6" x14ac:dyDescent="0.3">
      <c r="A1001">
        <v>987</v>
      </c>
      <c r="B1001" s="1">
        <f t="shared" ca="1" si="180"/>
        <v>509.13677993874205</v>
      </c>
      <c r="C1001" s="1">
        <f t="shared" ca="1" si="181"/>
        <v>506.37952881836691</v>
      </c>
      <c r="D1001" s="1">
        <f t="shared" ca="1" si="182"/>
        <v>530.04127285172081</v>
      </c>
      <c r="E1001" s="1">
        <f t="shared" ca="1" si="183"/>
        <v>488.56209400852316</v>
      </c>
      <c r="F1001" s="1">
        <f t="shared" ca="1" si="184"/>
        <v>511.37363668731012</v>
      </c>
      <c r="G1001" s="2">
        <f t="shared" ca="1" si="185"/>
        <v>509.09866246093259</v>
      </c>
      <c r="I1001" t="str">
        <f t="shared" ca="1" si="186"/>
        <v/>
      </c>
      <c r="K1001" t="str">
        <f t="shared" ca="1" si="187"/>
        <v/>
      </c>
      <c r="L1001" t="str">
        <f t="shared" ca="1" si="188"/>
        <v/>
      </c>
      <c r="M1001" t="str">
        <f t="shared" ca="1" si="189"/>
        <v/>
      </c>
      <c r="N1001">
        <f t="shared" ca="1" si="190"/>
        <v>1</v>
      </c>
      <c r="O1001" t="str">
        <f t="shared" ca="1" si="191"/>
        <v/>
      </c>
    </row>
    <row r="1002" spans="1:15" ht="15.6" x14ac:dyDescent="0.3">
      <c r="A1002">
        <v>988</v>
      </c>
      <c r="B1002" s="1">
        <f t="shared" ca="1" si="180"/>
        <v>513.31400609755144</v>
      </c>
      <c r="C1002" s="1">
        <f t="shared" ca="1" si="181"/>
        <v>520.33521171556708</v>
      </c>
      <c r="D1002" s="1">
        <f t="shared" ca="1" si="182"/>
        <v>523.86177747829061</v>
      </c>
      <c r="E1002" s="1">
        <f t="shared" ca="1" si="183"/>
        <v>528.3473197091522</v>
      </c>
      <c r="F1002" s="1">
        <f t="shared" ca="1" si="184"/>
        <v>494.88279531111203</v>
      </c>
      <c r="G1002" s="2">
        <f t="shared" ca="1" si="185"/>
        <v>516.14822206233464</v>
      </c>
      <c r="I1002" t="str">
        <f t="shared" ca="1" si="186"/>
        <v/>
      </c>
      <c r="K1002" t="str">
        <f t="shared" ca="1" si="187"/>
        <v/>
      </c>
      <c r="L1002" t="str">
        <f t="shared" ca="1" si="188"/>
        <v/>
      </c>
      <c r="M1002" t="str">
        <f t="shared" ca="1" si="189"/>
        <v/>
      </c>
      <c r="N1002" t="str">
        <f t="shared" ca="1" si="190"/>
        <v/>
      </c>
      <c r="O1002">
        <f t="shared" ca="1" si="191"/>
        <v>1</v>
      </c>
    </row>
    <row r="1003" spans="1:15" ht="15.6" x14ac:dyDescent="0.3">
      <c r="A1003">
        <v>989</v>
      </c>
      <c r="B1003" s="1">
        <f t="shared" ca="1" si="180"/>
        <v>518.37873637613268</v>
      </c>
      <c r="C1003" s="1">
        <f t="shared" ca="1" si="181"/>
        <v>492.80305881613754</v>
      </c>
      <c r="D1003" s="1">
        <f t="shared" ca="1" si="182"/>
        <v>517.60494794144154</v>
      </c>
      <c r="E1003" s="1">
        <f t="shared" ca="1" si="183"/>
        <v>512.59058335549742</v>
      </c>
      <c r="F1003" s="1">
        <f t="shared" ca="1" si="184"/>
        <v>524.22006101775014</v>
      </c>
      <c r="G1003" s="2">
        <f t="shared" ca="1" si="185"/>
        <v>513.11947750139188</v>
      </c>
      <c r="I1003" t="str">
        <f t="shared" ca="1" si="186"/>
        <v/>
      </c>
      <c r="K1003" t="str">
        <f t="shared" ca="1" si="187"/>
        <v/>
      </c>
      <c r="L1003">
        <f t="shared" ca="1" si="188"/>
        <v>1</v>
      </c>
      <c r="M1003" t="str">
        <f t="shared" ca="1" si="189"/>
        <v/>
      </c>
      <c r="N1003" t="str">
        <f t="shared" ca="1" si="190"/>
        <v/>
      </c>
      <c r="O1003" t="str">
        <f t="shared" ca="1" si="191"/>
        <v/>
      </c>
    </row>
    <row r="1004" spans="1:15" ht="15.6" x14ac:dyDescent="0.3">
      <c r="A1004">
        <v>990</v>
      </c>
      <c r="B1004" s="1">
        <f t="shared" ca="1" si="180"/>
        <v>501.79127958490295</v>
      </c>
      <c r="C1004" s="1">
        <f t="shared" ca="1" si="181"/>
        <v>523.28993138670489</v>
      </c>
      <c r="D1004" s="1">
        <f t="shared" ca="1" si="182"/>
        <v>521.12152154597334</v>
      </c>
      <c r="E1004" s="1">
        <f t="shared" ca="1" si="183"/>
        <v>504.95063343767862</v>
      </c>
      <c r="F1004" s="1">
        <f t="shared" ca="1" si="184"/>
        <v>502.41479799247992</v>
      </c>
      <c r="G1004" s="2">
        <f t="shared" ca="1" si="185"/>
        <v>510.71363278954794</v>
      </c>
      <c r="I1004" t="str">
        <f t="shared" ca="1" si="186"/>
        <v/>
      </c>
      <c r="K1004" t="str">
        <f t="shared" ca="1" si="187"/>
        <v/>
      </c>
      <c r="L1004" t="str">
        <f t="shared" ca="1" si="188"/>
        <v/>
      </c>
      <c r="M1004" t="str">
        <f t="shared" ca="1" si="189"/>
        <v/>
      </c>
      <c r="N1004" t="str">
        <f t="shared" ca="1" si="190"/>
        <v/>
      </c>
      <c r="O1004" t="str">
        <f t="shared" ca="1" si="191"/>
        <v/>
      </c>
    </row>
    <row r="1005" spans="1:15" ht="15.6" x14ac:dyDescent="0.3">
      <c r="A1005">
        <v>991</v>
      </c>
      <c r="B1005" s="1">
        <f t="shared" ca="1" si="180"/>
        <v>537.89766977966065</v>
      </c>
      <c r="C1005" s="1">
        <f t="shared" ca="1" si="181"/>
        <v>481.08752485047779</v>
      </c>
      <c r="D1005" s="1">
        <f t="shared" ca="1" si="182"/>
        <v>527.56932713272033</v>
      </c>
      <c r="E1005" s="1">
        <f t="shared" ca="1" si="183"/>
        <v>519.25022579608401</v>
      </c>
      <c r="F1005" s="1">
        <f t="shared" ca="1" si="184"/>
        <v>549.5842852927592</v>
      </c>
      <c r="G1005" s="2">
        <f t="shared" ca="1" si="185"/>
        <v>523.07780657034039</v>
      </c>
      <c r="I1005" t="str">
        <f t="shared" ca="1" si="186"/>
        <v/>
      </c>
      <c r="K1005" t="str">
        <f t="shared" ca="1" si="187"/>
        <v/>
      </c>
      <c r="L1005">
        <f t="shared" ca="1" si="188"/>
        <v>1</v>
      </c>
      <c r="M1005" t="str">
        <f t="shared" ca="1" si="189"/>
        <v/>
      </c>
      <c r="N1005" t="str">
        <f t="shared" ca="1" si="190"/>
        <v/>
      </c>
      <c r="O1005" t="str">
        <f t="shared" ca="1" si="191"/>
        <v/>
      </c>
    </row>
    <row r="1006" spans="1:15" ht="15.6" x14ac:dyDescent="0.3">
      <c r="A1006">
        <v>992</v>
      </c>
      <c r="B1006" s="1">
        <f t="shared" ca="1" si="180"/>
        <v>480.0249973075878</v>
      </c>
      <c r="C1006" s="1">
        <f t="shared" ca="1" si="181"/>
        <v>543.40053040984139</v>
      </c>
      <c r="D1006" s="1">
        <f t="shared" ca="1" si="182"/>
        <v>492.6127011054395</v>
      </c>
      <c r="E1006" s="1">
        <f t="shared" ca="1" si="183"/>
        <v>512.34200209840219</v>
      </c>
      <c r="F1006" s="1">
        <f t="shared" ca="1" si="184"/>
        <v>503.78696945880893</v>
      </c>
      <c r="G1006" s="2">
        <f t="shared" ca="1" si="185"/>
        <v>506.43344007601593</v>
      </c>
      <c r="I1006" t="str">
        <f t="shared" ca="1" si="186"/>
        <v/>
      </c>
      <c r="K1006">
        <f t="shared" ca="1" si="187"/>
        <v>1</v>
      </c>
      <c r="L1006" t="str">
        <f t="shared" ca="1" si="188"/>
        <v/>
      </c>
      <c r="M1006">
        <f t="shared" ca="1" si="189"/>
        <v>1</v>
      </c>
      <c r="N1006" t="str">
        <f t="shared" ca="1" si="190"/>
        <v/>
      </c>
      <c r="O1006" t="str">
        <f t="shared" ca="1" si="191"/>
        <v/>
      </c>
    </row>
    <row r="1007" spans="1:15" ht="15.6" x14ac:dyDescent="0.3">
      <c r="A1007">
        <v>993</v>
      </c>
      <c r="B1007" s="1">
        <f t="shared" ca="1" si="180"/>
        <v>538.80420136382395</v>
      </c>
      <c r="C1007" s="1">
        <f t="shared" ca="1" si="181"/>
        <v>509.59867633931628</v>
      </c>
      <c r="D1007" s="1">
        <f t="shared" ca="1" si="182"/>
        <v>518.40641552315572</v>
      </c>
      <c r="E1007" s="1">
        <f t="shared" ca="1" si="183"/>
        <v>544.301811105708</v>
      </c>
      <c r="F1007" s="1">
        <f t="shared" ca="1" si="184"/>
        <v>545.23667109100234</v>
      </c>
      <c r="G1007" s="2">
        <f t="shared" ca="1" si="185"/>
        <v>531.26955508460128</v>
      </c>
      <c r="I1007" t="str">
        <f t="shared" ca="1" si="186"/>
        <v/>
      </c>
      <c r="K1007" t="str">
        <f t="shared" ca="1" si="187"/>
        <v/>
      </c>
      <c r="L1007" t="str">
        <f t="shared" ca="1" si="188"/>
        <v/>
      </c>
      <c r="M1007" t="str">
        <f t="shared" ca="1" si="189"/>
        <v/>
      </c>
      <c r="N1007" t="str">
        <f t="shared" ca="1" si="190"/>
        <v/>
      </c>
      <c r="O1007" t="str">
        <f t="shared" ca="1" si="191"/>
        <v/>
      </c>
    </row>
    <row r="1008" spans="1:15" ht="15.6" x14ac:dyDescent="0.3">
      <c r="A1008">
        <v>994</v>
      </c>
      <c r="B1008" s="1">
        <f t="shared" ca="1" si="180"/>
        <v>499.12915061837265</v>
      </c>
      <c r="C1008" s="1">
        <f t="shared" ca="1" si="181"/>
        <v>514.1614756106859</v>
      </c>
      <c r="D1008" s="1">
        <f t="shared" ca="1" si="182"/>
        <v>546.29567991181955</v>
      </c>
      <c r="E1008" s="1">
        <f t="shared" ca="1" si="183"/>
        <v>512.45660512752409</v>
      </c>
      <c r="F1008" s="1">
        <f t="shared" ca="1" si="184"/>
        <v>531.43193704330349</v>
      </c>
      <c r="G1008" s="2">
        <f t="shared" ca="1" si="185"/>
        <v>520.69496966234124</v>
      </c>
      <c r="I1008" t="str">
        <f t="shared" ca="1" si="186"/>
        <v/>
      </c>
      <c r="K1008">
        <f t="shared" ca="1" si="187"/>
        <v>1</v>
      </c>
      <c r="L1008" t="str">
        <f t="shared" ca="1" si="188"/>
        <v/>
      </c>
      <c r="M1008" t="str">
        <f t="shared" ca="1" si="189"/>
        <v/>
      </c>
      <c r="N1008" t="str">
        <f t="shared" ca="1" si="190"/>
        <v/>
      </c>
      <c r="O1008" t="str">
        <f t="shared" ca="1" si="191"/>
        <v/>
      </c>
    </row>
    <row r="1009" spans="1:15" ht="15.6" x14ac:dyDescent="0.3">
      <c r="A1009">
        <v>995</v>
      </c>
      <c r="B1009" s="1">
        <f t="shared" ca="1" si="180"/>
        <v>542.12987906746866</v>
      </c>
      <c r="C1009" s="1">
        <f t="shared" ca="1" si="181"/>
        <v>515.55988549361894</v>
      </c>
      <c r="D1009" s="1">
        <f t="shared" ca="1" si="182"/>
        <v>538.51453009280351</v>
      </c>
      <c r="E1009" s="1">
        <f t="shared" ca="1" si="183"/>
        <v>493.05597518036546</v>
      </c>
      <c r="F1009" s="1">
        <f t="shared" ca="1" si="184"/>
        <v>522.13645829360246</v>
      </c>
      <c r="G1009" s="2">
        <f t="shared" ca="1" si="185"/>
        <v>522.27934562557175</v>
      </c>
      <c r="I1009" t="str">
        <f t="shared" ca="1" si="186"/>
        <v/>
      </c>
      <c r="K1009" t="str">
        <f t="shared" ca="1" si="187"/>
        <v/>
      </c>
      <c r="L1009" t="str">
        <f t="shared" ca="1" si="188"/>
        <v/>
      </c>
      <c r="M1009" t="str">
        <f t="shared" ca="1" si="189"/>
        <v/>
      </c>
      <c r="N1009">
        <f t="shared" ca="1" si="190"/>
        <v>1</v>
      </c>
      <c r="O1009" t="str">
        <f t="shared" ca="1" si="191"/>
        <v/>
      </c>
    </row>
    <row r="1010" spans="1:15" ht="15.6" x14ac:dyDescent="0.3">
      <c r="A1010">
        <v>996</v>
      </c>
      <c r="B1010" s="1">
        <f t="shared" ca="1" si="180"/>
        <v>502.66028169859413</v>
      </c>
      <c r="C1010" s="1">
        <f t="shared" ca="1" si="181"/>
        <v>510.46169642305728</v>
      </c>
      <c r="D1010" s="1">
        <f t="shared" ca="1" si="182"/>
        <v>522.00131534347179</v>
      </c>
      <c r="E1010" s="1">
        <f t="shared" ca="1" si="183"/>
        <v>550.28115093009865</v>
      </c>
      <c r="F1010" s="1">
        <f t="shared" ca="1" si="184"/>
        <v>514.49236855758215</v>
      </c>
      <c r="G1010" s="2">
        <f t="shared" ca="1" si="185"/>
        <v>519.97936259056075</v>
      </c>
      <c r="I1010" t="str">
        <f t="shared" ca="1" si="186"/>
        <v/>
      </c>
      <c r="K1010" t="str">
        <f t="shared" ca="1" si="187"/>
        <v/>
      </c>
      <c r="L1010" t="str">
        <f t="shared" ca="1" si="188"/>
        <v/>
      </c>
      <c r="M1010" t="str">
        <f t="shared" ca="1" si="189"/>
        <v/>
      </c>
      <c r="N1010" t="str">
        <f t="shared" ca="1" si="190"/>
        <v/>
      </c>
      <c r="O1010" t="str">
        <f t="shared" ca="1" si="191"/>
        <v/>
      </c>
    </row>
    <row r="1011" spans="1:15" ht="15.6" x14ac:dyDescent="0.3">
      <c r="A1011">
        <v>997</v>
      </c>
      <c r="B1011" s="1">
        <f t="shared" ca="1" si="180"/>
        <v>535.68006376981054</v>
      </c>
      <c r="C1011" s="1">
        <f t="shared" ca="1" si="181"/>
        <v>522.5118566318705</v>
      </c>
      <c r="D1011" s="1">
        <f t="shared" ca="1" si="182"/>
        <v>494.11498362000879</v>
      </c>
      <c r="E1011" s="1">
        <f t="shared" ca="1" si="183"/>
        <v>498.94269222273152</v>
      </c>
      <c r="F1011" s="1">
        <f t="shared" ca="1" si="184"/>
        <v>487.61623335892364</v>
      </c>
      <c r="G1011" s="2">
        <f t="shared" ca="1" si="185"/>
        <v>507.77316592066899</v>
      </c>
      <c r="I1011" t="str">
        <f t="shared" ca="1" si="186"/>
        <v/>
      </c>
      <c r="K1011" t="str">
        <f t="shared" ca="1" si="187"/>
        <v/>
      </c>
      <c r="L1011" t="str">
        <f t="shared" ca="1" si="188"/>
        <v/>
      </c>
      <c r="M1011">
        <f t="shared" ca="1" si="189"/>
        <v>1</v>
      </c>
      <c r="N1011">
        <f t="shared" ca="1" si="190"/>
        <v>1</v>
      </c>
      <c r="O1011">
        <f t="shared" ca="1" si="191"/>
        <v>1</v>
      </c>
    </row>
    <row r="1012" spans="1:15" ht="15.6" x14ac:dyDescent="0.3">
      <c r="A1012">
        <v>998</v>
      </c>
      <c r="B1012" s="1">
        <f t="shared" ca="1" si="180"/>
        <v>514.40972951810181</v>
      </c>
      <c r="C1012" s="1">
        <f t="shared" ca="1" si="181"/>
        <v>520.22901215968375</v>
      </c>
      <c r="D1012" s="1">
        <f t="shared" ca="1" si="182"/>
        <v>486.41066464829527</v>
      </c>
      <c r="E1012" s="1">
        <f t="shared" ca="1" si="183"/>
        <v>529.59490975766641</v>
      </c>
      <c r="F1012" s="1">
        <f t="shared" ca="1" si="184"/>
        <v>500.73608923011523</v>
      </c>
      <c r="G1012" s="2">
        <f t="shared" ca="1" si="185"/>
        <v>510.27608106277256</v>
      </c>
      <c r="I1012" t="str">
        <f t="shared" ca="1" si="186"/>
        <v/>
      </c>
      <c r="K1012" t="str">
        <f t="shared" ca="1" si="187"/>
        <v/>
      </c>
      <c r="L1012" t="str">
        <f t="shared" ca="1" si="188"/>
        <v/>
      </c>
      <c r="M1012">
        <f t="shared" ca="1" si="189"/>
        <v>1</v>
      </c>
      <c r="N1012" t="str">
        <f t="shared" ca="1" si="190"/>
        <v/>
      </c>
      <c r="O1012" t="str">
        <f t="shared" ca="1" si="191"/>
        <v/>
      </c>
    </row>
    <row r="1013" spans="1:15" ht="15.6" x14ac:dyDescent="0.3">
      <c r="A1013">
        <v>999</v>
      </c>
      <c r="B1013" s="1">
        <f t="shared" ca="1" si="180"/>
        <v>506.71605848809219</v>
      </c>
      <c r="C1013" s="1">
        <f t="shared" ca="1" si="181"/>
        <v>544.34047165029199</v>
      </c>
      <c r="D1013" s="1">
        <f t="shared" ca="1" si="182"/>
        <v>534.95184867486228</v>
      </c>
      <c r="E1013" s="1">
        <f t="shared" ca="1" si="183"/>
        <v>511.24056992677981</v>
      </c>
      <c r="F1013" s="1">
        <f t="shared" ca="1" si="184"/>
        <v>561.78134141130568</v>
      </c>
      <c r="G1013" s="2">
        <f t="shared" ca="1" si="185"/>
        <v>531.8060580302664</v>
      </c>
      <c r="I1013" t="str">
        <f t="shared" ca="1" si="186"/>
        <v/>
      </c>
      <c r="K1013" t="str">
        <f t="shared" ca="1" si="187"/>
        <v/>
      </c>
      <c r="L1013" t="str">
        <f t="shared" ca="1" si="188"/>
        <v/>
      </c>
      <c r="M1013" t="str">
        <f t="shared" ca="1" si="189"/>
        <v/>
      </c>
      <c r="N1013" t="str">
        <f t="shared" ca="1" si="190"/>
        <v/>
      </c>
      <c r="O1013" t="str">
        <f t="shared" ca="1" si="191"/>
        <v/>
      </c>
    </row>
    <row r="1014" spans="1:15" ht="15.6" x14ac:dyDescent="0.3">
      <c r="A1014">
        <v>1000</v>
      </c>
      <c r="B1014" s="1">
        <f t="shared" ca="1" si="180"/>
        <v>492.81179208633574</v>
      </c>
      <c r="C1014" s="1">
        <f t="shared" ca="1" si="181"/>
        <v>524.79029091019913</v>
      </c>
      <c r="D1014" s="1">
        <f t="shared" ca="1" si="182"/>
        <v>488.22151930883007</v>
      </c>
      <c r="E1014" s="1">
        <f t="shared" ca="1" si="183"/>
        <v>540.60496470380065</v>
      </c>
      <c r="F1014" s="1">
        <f t="shared" ca="1" si="184"/>
        <v>508.29875506680747</v>
      </c>
      <c r="G1014" s="2">
        <f t="shared" ca="1" si="185"/>
        <v>510.94546441519458</v>
      </c>
      <c r="I1014" t="str">
        <f t="shared" ca="1" si="186"/>
        <v/>
      </c>
      <c r="K1014">
        <f t="shared" ca="1" si="187"/>
        <v>1</v>
      </c>
      <c r="L1014" t="str">
        <f t="shared" ca="1" si="188"/>
        <v/>
      </c>
      <c r="M1014">
        <f t="shared" ca="1" si="189"/>
        <v>1</v>
      </c>
      <c r="N1014" t="str">
        <f t="shared" ca="1" si="190"/>
        <v/>
      </c>
      <c r="O1014" t="str">
        <f t="shared" ca="1" si="191"/>
        <v/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1:K28"/>
  <sheetViews>
    <sheetView topLeftCell="A2" workbookViewId="0">
      <selection activeCell="B28" sqref="B28"/>
    </sheetView>
  </sheetViews>
  <sheetFormatPr defaultRowHeight="14.4" x14ac:dyDescent="0.3"/>
  <cols>
    <col min="2" max="2" width="10" bestFit="1" customWidth="1"/>
    <col min="6" max="7" width="0" hidden="1" customWidth="1"/>
  </cols>
  <sheetData>
    <row r="1" spans="2:11" x14ac:dyDescent="0.3">
      <c r="F1">
        <v>4.0000000000000001E-3</v>
      </c>
      <c r="G1">
        <v>0.1062</v>
      </c>
    </row>
    <row r="2" spans="2:11" x14ac:dyDescent="0.3">
      <c r="B2" t="s">
        <v>7</v>
      </c>
      <c r="C2" t="s">
        <v>8</v>
      </c>
    </row>
    <row r="4" spans="2:11" x14ac:dyDescent="0.3">
      <c r="B4" s="10">
        <v>0.15620000000000001</v>
      </c>
      <c r="C4" s="10">
        <v>1.9E-2</v>
      </c>
      <c r="F4" s="10"/>
      <c r="G4" s="10"/>
    </row>
    <row r="5" spans="2:11" x14ac:dyDescent="0.3">
      <c r="B5" s="10">
        <v>0.158</v>
      </c>
      <c r="C5" s="10">
        <v>1.7000000000000001E-2</v>
      </c>
    </row>
    <row r="6" spans="2:11" x14ac:dyDescent="0.3">
      <c r="B6" s="10">
        <v>0.15459999999999999</v>
      </c>
      <c r="C6" s="10">
        <v>1.0999999999999999E-2</v>
      </c>
    </row>
    <row r="7" spans="2:11" x14ac:dyDescent="0.3">
      <c r="B7" s="10">
        <v>0.15359999999999999</v>
      </c>
      <c r="C7" s="10">
        <v>8.0000000000000002E-3</v>
      </c>
    </row>
    <row r="8" spans="2:11" x14ac:dyDescent="0.3">
      <c r="B8" s="10">
        <v>0.16439999999999999</v>
      </c>
      <c r="C8" s="10">
        <v>1.4999999999999999E-2</v>
      </c>
    </row>
    <row r="9" spans="2:11" x14ac:dyDescent="0.3">
      <c r="B9" s="10">
        <v>0.16059999999999999</v>
      </c>
      <c r="C9" s="10">
        <v>4.0000000000000001E-3</v>
      </c>
    </row>
    <row r="10" spans="2:11" x14ac:dyDescent="0.3">
      <c r="B10" s="10">
        <v>0.158</v>
      </c>
      <c r="C10" s="10">
        <v>1.4E-2</v>
      </c>
    </row>
    <row r="11" spans="2:11" x14ac:dyDescent="0.3">
      <c r="B11" s="10">
        <v>0.15840000000000001</v>
      </c>
      <c r="C11" s="10">
        <v>0.02</v>
      </c>
    </row>
    <row r="12" spans="2:11" x14ac:dyDescent="0.3">
      <c r="B12" s="10">
        <v>0.1502</v>
      </c>
      <c r="C12" s="10">
        <v>7.0000000000000001E-3</v>
      </c>
    </row>
    <row r="13" spans="2:11" x14ac:dyDescent="0.3">
      <c r="B13" s="10">
        <v>0.14199999999999999</v>
      </c>
      <c r="C13" s="10">
        <v>0.01</v>
      </c>
    </row>
    <row r="14" spans="2:11" x14ac:dyDescent="0.3">
      <c r="B14" s="10">
        <v>0.15920000000000001</v>
      </c>
      <c r="C14" s="10">
        <v>1.0999999999999999E-2</v>
      </c>
    </row>
    <row r="15" spans="2:11" x14ac:dyDescent="0.3">
      <c r="B15" s="10">
        <v>0.1522</v>
      </c>
      <c r="C15" s="10">
        <v>8.9999999999999993E-3</v>
      </c>
      <c r="J15">
        <v>0.15840000000000001</v>
      </c>
      <c r="K15">
        <v>1.2E-2</v>
      </c>
    </row>
    <row r="16" spans="2:11" x14ac:dyDescent="0.3">
      <c r="B16" s="10">
        <v>0.157</v>
      </c>
      <c r="C16" s="10">
        <v>0.01</v>
      </c>
    </row>
    <row r="17" spans="2:3" x14ac:dyDescent="0.3">
      <c r="B17" s="10">
        <v>0.15820000000000001</v>
      </c>
      <c r="C17" s="10">
        <v>1.7999999999999999E-2</v>
      </c>
    </row>
    <row r="18" spans="2:3" x14ac:dyDescent="0.3">
      <c r="B18" s="10">
        <v>0.15379999999999999</v>
      </c>
      <c r="C18" s="10">
        <v>1.4E-2</v>
      </c>
    </row>
    <row r="19" spans="2:3" x14ac:dyDescent="0.3">
      <c r="B19" s="10">
        <v>0.16500000000000001</v>
      </c>
      <c r="C19" s="10">
        <v>1.7000000000000001E-2</v>
      </c>
    </row>
    <row r="20" spans="2:3" x14ac:dyDescent="0.3">
      <c r="B20" s="10">
        <v>0.16900000000000001</v>
      </c>
      <c r="C20" s="10">
        <v>1.4999999999999999E-2</v>
      </c>
    </row>
    <row r="21" spans="2:3" x14ac:dyDescent="0.3">
      <c r="B21" s="10">
        <v>0.16020000000000001</v>
      </c>
      <c r="C21" s="10">
        <v>1.2E-2</v>
      </c>
    </row>
    <row r="22" spans="2:3" x14ac:dyDescent="0.3">
      <c r="B22" s="10">
        <v>0.15920000000000001</v>
      </c>
      <c r="C22" s="10">
        <v>7.0000000000000001E-3</v>
      </c>
    </row>
    <row r="23" spans="2:3" x14ac:dyDescent="0.3">
      <c r="B23" s="10">
        <v>0.1502</v>
      </c>
      <c r="C23" s="10">
        <v>1.2E-2</v>
      </c>
    </row>
    <row r="24" spans="2:3" x14ac:dyDescent="0.3">
      <c r="B24" s="10">
        <v>0.15559999999999999</v>
      </c>
      <c r="C24" s="10">
        <v>1.6E-2</v>
      </c>
    </row>
    <row r="25" spans="2:3" x14ac:dyDescent="0.3">
      <c r="B25" s="10">
        <v>0.16320000000000001</v>
      </c>
      <c r="C25" s="10">
        <v>8.0000000000000002E-3</v>
      </c>
    </row>
    <row r="26" spans="2:3" x14ac:dyDescent="0.3">
      <c r="B26" s="10">
        <v>0.15659999999999999</v>
      </c>
      <c r="C26" s="10">
        <v>0.01</v>
      </c>
    </row>
    <row r="27" spans="2:3" x14ac:dyDescent="0.3">
      <c r="B27" s="10">
        <v>0.16020000000000001</v>
      </c>
      <c r="C27" s="10">
        <v>0.01</v>
      </c>
    </row>
    <row r="28" spans="2:3" x14ac:dyDescent="0.3">
      <c r="B28" s="10">
        <v>0.15379999999999999</v>
      </c>
      <c r="C28" s="10">
        <v>1.2E-2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C1:E9"/>
  <sheetViews>
    <sheetView showGridLines="0" workbookViewId="0">
      <selection activeCell="C10" sqref="C10"/>
    </sheetView>
  </sheetViews>
  <sheetFormatPr defaultRowHeight="14.4" x14ac:dyDescent="0.3"/>
  <cols>
    <col min="3" max="3" width="13.88671875" bestFit="1" customWidth="1"/>
  </cols>
  <sheetData>
    <row r="1" spans="3:5" ht="15" thickBot="1" x14ac:dyDescent="0.35"/>
    <row r="2" spans="3:5" x14ac:dyDescent="0.3">
      <c r="C2" s="18"/>
      <c r="D2" s="21"/>
      <c r="E2" s="22"/>
    </row>
    <row r="3" spans="3:5" x14ac:dyDescent="0.3">
      <c r="C3" s="19"/>
      <c r="D3" s="23" t="s">
        <v>11</v>
      </c>
      <c r="E3" s="24" t="s">
        <v>12</v>
      </c>
    </row>
    <row r="4" spans="3:5" x14ac:dyDescent="0.3">
      <c r="C4" s="19" t="s">
        <v>9</v>
      </c>
      <c r="D4" s="25">
        <f>_xlfn.NORM.DIST(Data!G7,Data!G3,Data!G4,1)</f>
        <v>0.15865525393145699</v>
      </c>
      <c r="E4" s="26">
        <f>AVERAGE('Sample Results'!B4:B28)</f>
        <v>0.15717600000000001</v>
      </c>
    </row>
    <row r="5" spans="3:5" ht="15" thickBot="1" x14ac:dyDescent="0.35">
      <c r="C5" s="20" t="s">
        <v>10</v>
      </c>
      <c r="D5" s="27">
        <f>_xlfn.NORM.DIST(Data!G7,Data!G3,Data!G5,1)</f>
        <v>1.2673659338734126E-2</v>
      </c>
      <c r="E5" s="28">
        <f>AVERAGE('Sample Results'!C4:C28)</f>
        <v>1.2240000000000006E-2</v>
      </c>
    </row>
    <row r="7" spans="3:5" x14ac:dyDescent="0.3">
      <c r="C7" t="s">
        <v>34</v>
      </c>
    </row>
    <row r="8" spans="3:5" x14ac:dyDescent="0.3">
      <c r="C8" t="s">
        <v>35</v>
      </c>
    </row>
    <row r="9" spans="3:5" x14ac:dyDescent="0.3">
      <c r="C9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Sample Results</vt:lpstr>
      <vt:lpstr>Sample vs Normal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Adam Simmons</cp:lastModifiedBy>
  <dcterms:created xsi:type="dcterms:W3CDTF">2009-07-05T10:31:25Z</dcterms:created>
  <dcterms:modified xsi:type="dcterms:W3CDTF">2020-01-05T09:46:22Z</dcterms:modified>
</cp:coreProperties>
</file>